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345"/>
  </bookViews>
  <sheets>
    <sheet name="List of CR-SL Books 2020" sheetId="2" r:id="rId1"/>
  </sheets>
  <definedNames>
    <definedName name="_xlnm._FilterDatabase" localSheetId="0" hidden="1">'List of CR-SL Books 2020'!$A$5:$L$152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<sst xmlns="http://schemas.openxmlformats.org/spreadsheetml/2006/main" count="1393" uniqueCount="377">
  <si>
    <t>Sr. No.</t>
  </si>
  <si>
    <t>Name of Faculty</t>
  </si>
  <si>
    <t>Course</t>
  </si>
  <si>
    <t>Title</t>
  </si>
  <si>
    <t>Author</t>
  </si>
  <si>
    <t>Publisher</t>
  </si>
  <si>
    <t>Lending Policy</t>
  </si>
  <si>
    <t>Status</t>
  </si>
  <si>
    <t>Indian Institute of Technology Gandhinagar</t>
  </si>
  <si>
    <t>LIBRARY</t>
  </si>
  <si>
    <t>Acc. No.</t>
  </si>
  <si>
    <t xml:space="preserve">Call No. </t>
  </si>
  <si>
    <t xml:space="preserve">Suggested Text and Reference Books </t>
  </si>
  <si>
    <t>Print ISBN</t>
  </si>
  <si>
    <t>CR</t>
  </si>
  <si>
    <t>Available</t>
  </si>
  <si>
    <t>Issued</t>
  </si>
  <si>
    <t>Springer</t>
  </si>
  <si>
    <t>Cambridge University Press</t>
  </si>
  <si>
    <t>Wiley</t>
  </si>
  <si>
    <t>Oxford University Press</t>
  </si>
  <si>
    <t>Pearson</t>
  </si>
  <si>
    <t>Kaustubh Rane</t>
  </si>
  <si>
    <t>PHI Learning</t>
  </si>
  <si>
    <t>Perseus Books</t>
  </si>
  <si>
    <t>Himanshu Shekhar</t>
  </si>
  <si>
    <t>Sudipta Basu</t>
  </si>
  <si>
    <t>MIT Press</t>
  </si>
  <si>
    <t>2016/ 9780262035613</t>
  </si>
  <si>
    <t>006.3​1 GOO</t>
  </si>
  <si>
    <t>Academic Press</t>
  </si>
  <si>
    <t>Karla P. Mercado-Shekhar</t>
  </si>
  <si>
    <t>Nishaant Choksi</t>
  </si>
  <si>
    <t>515 RUD</t>
  </si>
  <si>
    <t>Cengage Learning</t>
  </si>
  <si>
    <t>CRC Press</t>
  </si>
  <si>
    <t>Anderson, John D.</t>
  </si>
  <si>
    <t>532.05015118 AND</t>
  </si>
  <si>
    <t>Organic chemistry</t>
  </si>
  <si>
    <t>Clayden, Jonathan.</t>
  </si>
  <si>
    <t>547 CLA</t>
  </si>
  <si>
    <t>Bipul Saurabh</t>
  </si>
  <si>
    <t>V N Prabhakar</t>
  </si>
  <si>
    <t>Harappan Civilization</t>
  </si>
  <si>
    <t>Indus Civilization: An Interdisciplinary Perspective</t>
  </si>
  <si>
    <t>Agrawal, D. P.</t>
  </si>
  <si>
    <t>Aryan Books International</t>
  </si>
  <si>
    <t>934 AGR</t>
  </si>
  <si>
    <t xml:space="preserve">Available </t>
  </si>
  <si>
    <t>South Asian Prehistory: A Multidisciplinary Study</t>
  </si>
  <si>
    <t>934.01 AGR</t>
  </si>
  <si>
    <t>Ancient Cities of the Indus Valley Civilization</t>
  </si>
  <si>
    <t xml:space="preserve">Kenoyer, Jonathan Mark </t>
  </si>
  <si>
    <t>9780195779400</t>
  </si>
  <si>
    <t>Earliest Civilization of South Asia: Rise, Maturity and Decline</t>
  </si>
  <si>
    <t>Lal, B. B.</t>
  </si>
  <si>
    <t>954 LAL</t>
  </si>
  <si>
    <t>Sarasvati flows on: the continuity of Indian culture</t>
  </si>
  <si>
    <t>934 LAL</t>
  </si>
  <si>
    <t>Archaeological Approaches to Technology</t>
  </si>
  <si>
    <t xml:space="preserve">Miller, Heather Margaret-Louise </t>
  </si>
  <si>
    <t>9781598744743</t>
  </si>
  <si>
    <t>Archaeology of Measurement: Comprehending, Heaven, Earth and Time in Ancient Societies</t>
  </si>
  <si>
    <t>Morley, Iain</t>
  </si>
  <si>
    <t xml:space="preserve">Cambridge University Press </t>
  </si>
  <si>
    <t>690.0901 MOR</t>
  </si>
  <si>
    <t>Deciphering the Indus Script</t>
  </si>
  <si>
    <t>Parpola, Asko</t>
  </si>
  <si>
    <t>491.1 PAR</t>
  </si>
  <si>
    <t>Ancient cities of the Indus</t>
  </si>
  <si>
    <t>Possehl, G.L.</t>
  </si>
  <si>
    <t>Vikas Publishing House</t>
  </si>
  <si>
    <t>0890890935</t>
  </si>
  <si>
    <t>Indus age : the beginnings</t>
  </si>
  <si>
    <t>Oxford and IBH Publishing</t>
  </si>
  <si>
    <t>0812234170</t>
  </si>
  <si>
    <t>Indus Age–The Writing</t>
  </si>
  <si>
    <t>Oxford and IBH Publications</t>
  </si>
  <si>
    <t>Engineering Drawing</t>
  </si>
  <si>
    <t>ES 101. Students ~ 200</t>
  </si>
  <si>
    <t>Bhatt, N. D.</t>
  </si>
  <si>
    <t>Charotar Publishing House</t>
  </si>
  <si>
    <t xml:space="preserve"> 604.24 BHA</t>
  </si>
  <si>
    <t>CL 352. Students ~ 30</t>
  </si>
  <si>
    <t>Mass transfer operations</t>
  </si>
  <si>
    <t>Treybal, Robert Ewald.</t>
  </si>
  <si>
    <t>McGraw- Hill Book Company</t>
  </si>
  <si>
    <t xml:space="preserve"> 660.28423 TRE</t>
  </si>
  <si>
    <t>Unit Operations in Chemical Engineering</t>
  </si>
  <si>
    <t>CL 352. Students ~ 31</t>
  </si>
  <si>
    <t>McCabe, Warren L.</t>
  </si>
  <si>
    <t>660.2842 MCC</t>
  </si>
  <si>
    <t>SL</t>
  </si>
  <si>
    <t>Adaptive filtering: algorithms and practical implementation</t>
  </si>
  <si>
    <t>Nithin V George</t>
  </si>
  <si>
    <t>EE 609. Advanced Signal Processing</t>
  </si>
  <si>
    <t>Diniz, Paulo S. R.</t>
  </si>
  <si>
    <t>Springer-Verlag</t>
  </si>
  <si>
    <t>621.3822 DIN</t>
  </si>
  <si>
    <t>Adaptive Signal Processing</t>
  </si>
  <si>
    <t>Widrow, Bernard.</t>
  </si>
  <si>
    <t>Pearson Education</t>
  </si>
  <si>
    <t>621.38043 WID</t>
  </si>
  <si>
    <t>Adaptive Filters</t>
  </si>
  <si>
    <t>Sayed, Ali H.</t>
  </si>
  <si>
    <t xml:space="preserve">Wiley-Interscience </t>
  </si>
  <si>
    <t>621.3815324 SAY</t>
  </si>
  <si>
    <t>VLSI Digital Signal Processing Systems: Design and Implementation</t>
  </si>
  <si>
    <t>Parhi, K. K.</t>
  </si>
  <si>
    <t>Wiley India</t>
  </si>
  <si>
    <t>621.395 PAR</t>
  </si>
  <si>
    <t>Real-Time Digital Signal Processing: Fundamentals, Implementations and Applications</t>
  </si>
  <si>
    <t>Kuo, Sen M.</t>
  </si>
  <si>
    <t xml:space="preserve">John Wiley &amp; Sons </t>
  </si>
  <si>
    <t>621.3822 KUO</t>
  </si>
  <si>
    <t>Adaptive Filter Theory</t>
  </si>
  <si>
    <t>Haykin, Simon S.</t>
  </si>
  <si>
    <t xml:space="preserve"> 621.3815324 HAY</t>
  </si>
  <si>
    <t>Adaptive filters: theory and applications</t>
  </si>
  <si>
    <t>Farhang-Boroujeny, B.</t>
  </si>
  <si>
    <t>John Wiley &amp; Sons</t>
  </si>
  <si>
    <t>621.3815324 FAR</t>
  </si>
  <si>
    <t>System identification: a frequency domain approach</t>
  </si>
  <si>
    <t>Wiley IEEE Press</t>
  </si>
  <si>
    <t>003.1 PIN</t>
  </si>
  <si>
    <t>Pintelon, Rik</t>
  </si>
  <si>
    <t>Multirate digital signal processing</t>
  </si>
  <si>
    <t>Rabiner, Lawrence R.</t>
  </si>
  <si>
    <t>Prentice Hall of India</t>
  </si>
  <si>
    <t>621.38043 RAB</t>
  </si>
  <si>
    <t>ME 691-IV. Special Topics in Mechanical Engineering: Advanced Computational Fluid Dynamics</t>
  </si>
  <si>
    <t>Dilip Srinivas Sundaram</t>
  </si>
  <si>
    <t>Riemann Solvers and Numerical Methods for Fluid Dynamics</t>
  </si>
  <si>
    <t>Toro, Eleuterio F.</t>
  </si>
  <si>
    <t xml:space="preserve">Springer </t>
  </si>
  <si>
    <t>532.05 TOR</t>
  </si>
  <si>
    <t>Computational Fluid Dynamics: The Basics with Applications</t>
  </si>
  <si>
    <t>Tata McGraw-Hill Publishing</t>
  </si>
  <si>
    <t>Amit Arora</t>
  </si>
  <si>
    <t>MSE 302 - Corrosion and Degradation of Materials</t>
  </si>
  <si>
    <t>Corrosion engineering</t>
  </si>
  <si>
    <t>Fontana, Mars Guy.</t>
  </si>
  <si>
    <t>Tata McGraw Hill
Education</t>
  </si>
  <si>
    <t>620.11223 FON</t>
  </si>
  <si>
    <t>Corrosion science and technology</t>
  </si>
  <si>
    <t>Talbot, David</t>
  </si>
  <si>
    <t>620.11223 TAL</t>
  </si>
  <si>
    <t>Corrosion: understanding the basics</t>
  </si>
  <si>
    <t>Davis, J.R., (Ed.).</t>
  </si>
  <si>
    <t xml:space="preserve">ASM International </t>
  </si>
  <si>
    <t>620.11223 DAV</t>
  </si>
  <si>
    <t>Analytical methods in corrosion science and engineering</t>
  </si>
  <si>
    <t>Marcus, Philippe, (Ed.).</t>
  </si>
  <si>
    <t>620.11223 MAR</t>
  </si>
  <si>
    <t>Electrochemistry and corrosion science</t>
  </si>
  <si>
    <t>Perez, Nestor</t>
  </si>
  <si>
    <t xml:space="preserve"> 620.11223 PER</t>
  </si>
  <si>
    <t>Introduction to corrosion science</t>
  </si>
  <si>
    <t>McCafferty, E</t>
  </si>
  <si>
    <t>620.11223 MCC</t>
  </si>
  <si>
    <t>CH602: Chemistry of Natural Products</t>
  </si>
  <si>
    <t xml:space="preserve">Organic Synthesis: The Disconnection Approach </t>
  </si>
  <si>
    <t>Warren, Stuart.</t>
  </si>
  <si>
    <t xml:space="preserve">John Wiley </t>
  </si>
  <si>
    <t>547.2 WAR</t>
  </si>
  <si>
    <t>Logic of chemical synthesis</t>
  </si>
  <si>
    <t>Corey, E. J.</t>
  </si>
  <si>
    <t>547.2 COR</t>
  </si>
  <si>
    <t>Classics in total synthesis II: more targets, strategies, methods</t>
  </si>
  <si>
    <t>Nicolaou, K. C.</t>
  </si>
  <si>
    <t>2nd Ed./2008/ 9780470712375</t>
  </si>
  <si>
    <t>2ndEd./2012/ 9780199270293</t>
  </si>
  <si>
    <t>547.2 NIC</t>
  </si>
  <si>
    <t>Workbook for organic synthesis: the disconnection approach</t>
  </si>
  <si>
    <t>2nd Ed./2009/ 9780470712269</t>
  </si>
  <si>
    <t>1996/ 9783527306848</t>
  </si>
  <si>
    <t>547.2 SOR</t>
  </si>
  <si>
    <t xml:space="preserve">Classics in Total Synthesis II: More Targets, Strategies, Methods </t>
  </si>
  <si>
    <t>3rd/2011/ 9783527306848</t>
  </si>
  <si>
    <t xml:space="preserve">Classics in Total Synthesis III: Further Targets, Strategies, Methods </t>
  </si>
  <si>
    <t>2011/ 9783527329588</t>
  </si>
  <si>
    <t>1995/ 9780471115946</t>
  </si>
  <si>
    <t>ES216 - Signals, Systems, and Networks</t>
  </si>
  <si>
    <t>Principles of Linear Systems and Signals</t>
  </si>
  <si>
    <t>Lathi, B.P.</t>
  </si>
  <si>
    <t>2nd/2009/ 9780198062271</t>
  </si>
  <si>
    <t>621.3822 LAT</t>
  </si>
  <si>
    <t>Network Analysis</t>
  </si>
  <si>
    <t>Van, Valkenberg</t>
  </si>
  <si>
    <t>Prentice-Hall of India</t>
  </si>
  <si>
    <t>3rd Ed./1974/ 9788120301566</t>
  </si>
  <si>
    <t>621.31921 VAN</t>
  </si>
  <si>
    <t>Graph Theory with Applications to Engineering and Computer Science</t>
  </si>
  <si>
    <t xml:space="preserve"> Deo, Narsingh</t>
  </si>
  <si>
    <t>1974/ 9788120301450</t>
  </si>
  <si>
    <t>511.5 DEO</t>
  </si>
  <si>
    <t>MA 629. Differential geometry</t>
  </si>
  <si>
    <t>Principles of mathematical analysis</t>
  </si>
  <si>
    <t>Rudin, Walter</t>
  </si>
  <si>
    <t>McGraw-Hill International</t>
  </si>
  <si>
    <t>3rd Ed./1976 9780070856134</t>
  </si>
  <si>
    <t>Elementary differential geometry</t>
  </si>
  <si>
    <t>Pressley, Andrew</t>
  </si>
  <si>
    <t xml:space="preserve"> 516.36 PRE</t>
  </si>
  <si>
    <t>2001/ 9788181281432</t>
  </si>
  <si>
    <t>2nd Ed./2012/ 9781848828902</t>
  </si>
  <si>
    <t>Calculus on Manifolds</t>
  </si>
  <si>
    <t>Spivak, Michael</t>
  </si>
  <si>
    <t>1971/ 9780805390216</t>
  </si>
  <si>
    <t>515 SPI</t>
  </si>
  <si>
    <t>HS644. Introduction to Anthropology and Sociology</t>
  </si>
  <si>
    <t>Culture &amp; truth: the remaking of social analysis: with a new introduction</t>
  </si>
  <si>
    <t>Rosaldo, Renato</t>
  </si>
  <si>
    <t>Beacon Press</t>
  </si>
  <si>
    <t>1993/ 9780807046234</t>
  </si>
  <si>
    <t>306.01 ROS</t>
  </si>
  <si>
    <t>Levi-Strauss, Claude</t>
  </si>
  <si>
    <t>Savage mind</t>
  </si>
  <si>
    <t>University Of Chicago Press</t>
  </si>
  <si>
    <t>1996/ 9780226474847</t>
  </si>
  <si>
    <t>155.81 LEV</t>
  </si>
  <si>
    <t>Poverty and the Quest for Life: Spiritual and Material Striving in Rural India</t>
  </si>
  <si>
    <t>Singh, Bhrigupati</t>
  </si>
  <si>
    <t>2015/ 9780199459667</t>
  </si>
  <si>
    <t>305.56909544 SIN</t>
  </si>
  <si>
    <t>Handbook of Indian Sociology</t>
  </si>
  <si>
    <t>Das, Veena</t>
  </si>
  <si>
    <t>2004/ 9780195685107</t>
  </si>
  <si>
    <t>301.0954 DAS</t>
  </si>
  <si>
    <t>Doing sociology in India : genealogies, locations, and practices</t>
  </si>
  <si>
    <t>Patel, Sujata</t>
  </si>
  <si>
    <t>2011/ 9780198070115</t>
  </si>
  <si>
    <t>301.0954 PAT</t>
  </si>
  <si>
    <t>Anthropology in the east: the founders of Indian sociology and anthropology</t>
  </si>
  <si>
    <t>Uberoi, Patrica</t>
  </si>
  <si>
    <t>Orient Blackswan Publishing</t>
  </si>
  <si>
    <t>2007/ 9788178243009</t>
  </si>
  <si>
    <t>301.0954 ANT</t>
  </si>
  <si>
    <t>2007/ 9788173053108</t>
  </si>
  <si>
    <t>2002/ 9788173052361</t>
  </si>
  <si>
    <t>1997/ 9788173051074</t>
  </si>
  <si>
    <t>2002/ 9788173052026</t>
  </si>
  <si>
    <t>2010/ 9780521135887</t>
  </si>
  <si>
    <t>1994/ 9780521795661</t>
  </si>
  <si>
    <t>3rd ed./1980/ 9780070666153</t>
  </si>
  <si>
    <t>49th ed./ 2008/ 9788185594583</t>
  </si>
  <si>
    <t>7th ed./2005/ 9780071247108</t>
  </si>
  <si>
    <t>5th ed./2020/ 9783030290566</t>
  </si>
  <si>
    <t>1985/ 9788131705322</t>
  </si>
  <si>
    <t>2008/ 9780470253885</t>
  </si>
  <si>
    <t>1999/ 9788126510986</t>
  </si>
  <si>
    <t>3rd ed./2013/ 9781118414323</t>
  </si>
  <si>
    <t>4th ed./2002/ 9788131708699</t>
  </si>
  <si>
    <t>2nd ed./2013/ 9781119979548</t>
  </si>
  <si>
    <t>2nd ed./2012/ 9780470640371</t>
  </si>
  <si>
    <t>1983/ 9780136051626</t>
  </si>
  <si>
    <t>3rd ed./2009/ 9783540252023</t>
  </si>
  <si>
    <t>6th ed./2012/ 9781259025969</t>
  </si>
  <si>
    <t>3rd ed./1986/ 9780070607446</t>
  </si>
  <si>
    <t>2nd ed./2007/ 9780849392481</t>
  </si>
  <si>
    <t>2000/ 9781615030682</t>
  </si>
  <si>
    <t>2006/ 9780824759520</t>
  </si>
  <si>
    <t>2nd ed./2016/ 9783319248455</t>
  </si>
  <si>
    <t>2010/ 9781441904546</t>
  </si>
  <si>
    <t>BE 614. Biostatistics</t>
  </si>
  <si>
    <t>Principles of biostatistics</t>
  </si>
  <si>
    <t>Pagano, Marcello</t>
  </si>
  <si>
    <t>2nd ed./2000/ 9788131502112</t>
  </si>
  <si>
    <t xml:space="preserve"> 570.15195 PAG</t>
  </si>
  <si>
    <t>C00942</t>
  </si>
  <si>
    <t>Principles of biostatistics (CD/DVD)</t>
  </si>
  <si>
    <t>Biostatistics: basic concepts and methodology for the health sciences</t>
  </si>
  <si>
    <t>Daniel, Wayne W.</t>
  </si>
  <si>
    <t>10th ed./2014 9788126551897</t>
  </si>
  <si>
    <t>570.15195 DAN</t>
  </si>
  <si>
    <t>Shanmuganathan Raman</t>
  </si>
  <si>
    <t>EE 645. 3D Computer Vision course</t>
  </si>
  <si>
    <t>Multiple view geometry in computer vision</t>
  </si>
  <si>
    <t>Hartley, Richard</t>
  </si>
  <si>
    <t>2nd ed./2003/ 9780521540513</t>
  </si>
  <si>
    <t>006.37 HAR</t>
  </si>
  <si>
    <t>Computer vision: algorithms and applications</t>
  </si>
  <si>
    <t>Szeliski, Richard</t>
  </si>
  <si>
    <t>2011/ 9781848829343</t>
  </si>
  <si>
    <t>006.37 SZE</t>
  </si>
  <si>
    <t>Robot vision</t>
  </si>
  <si>
    <t>Horn, Berthold Klaus Paul</t>
  </si>
  <si>
    <t>1986/ 9780262081597</t>
  </si>
  <si>
    <t xml:space="preserve"> 629.892 HOR</t>
  </si>
  <si>
    <t>Feature Extraction &amp; Image Processing for Computer Vision</t>
  </si>
  <si>
    <t>Nixon, Mark S.</t>
  </si>
  <si>
    <t>Oxford</t>
  </si>
  <si>
    <t>3rd ed./2012/ 9780123965493</t>
  </si>
  <si>
    <t>006.37 NIX</t>
  </si>
  <si>
    <t>Computer and Machine Vision: Theory, Algorithms, Practicalities</t>
  </si>
  <si>
    <t>Davies, E. R.</t>
  </si>
  <si>
    <t>Elsevier</t>
  </si>
  <si>
    <t>4th ed./2012/ 9780123869081</t>
  </si>
  <si>
    <t>006.37 DAV</t>
  </si>
  <si>
    <t>Computer vision : a modern approach</t>
  </si>
  <si>
    <t>Forsyth, David A.</t>
  </si>
  <si>
    <t>2009/ 9788120323728</t>
  </si>
  <si>
    <t>006.37 FOR</t>
  </si>
  <si>
    <t xml:space="preserve"> 006.37 FOR</t>
  </si>
  <si>
    <t>2nd ed./2012/ 9788120350601</t>
  </si>
  <si>
    <t>2nd ed./2011/ 9789332550117</t>
  </si>
  <si>
    <t>Concise computer vision: an introduction into theory and algorithms</t>
  </si>
  <si>
    <t>Klette, Reinhard</t>
  </si>
  <si>
    <t>2014/ 9781447163190</t>
  </si>
  <si>
    <t>006.37 KLE</t>
  </si>
  <si>
    <t xml:space="preserve">Krohn, Jon;
Bassens, Aglaé and 
Beyleveld, Grant </t>
  </si>
  <si>
    <t>2020/ 9780135116692</t>
  </si>
  <si>
    <t>Deep learning</t>
  </si>
  <si>
    <t>Goodfellow, Ian</t>
  </si>
  <si>
    <t>Vision: A Computational Investigation into the Human Representation and Processing of Visual Information</t>
  </si>
  <si>
    <t>Marr, David</t>
  </si>
  <si>
    <t>2010/ 9780262514620</t>
  </si>
  <si>
    <t>612.84 MAR</t>
  </si>
  <si>
    <t>Image Processing, Analysis, and Machine Vision</t>
  </si>
  <si>
    <t>Sonka, Milan</t>
  </si>
  <si>
    <t>4th ed./2014/ 9781133593690</t>
  </si>
  <si>
    <t>621.367 SON</t>
  </si>
  <si>
    <t>Centage learning</t>
  </si>
  <si>
    <t>3rd ed./2015/ 9788131518830</t>
  </si>
  <si>
    <t xml:space="preserve">621.367 SON </t>
  </si>
  <si>
    <t>Introductory Techniques for 3-D Computer Vision</t>
  </si>
  <si>
    <t xml:space="preserve">Trucco and Verri, Alessandro </t>
  </si>
  <si>
    <t>Computer Vision: Models, Learning, and Inference</t>
  </si>
  <si>
    <t>Prince, Simon J. D.</t>
  </si>
  <si>
    <t>2012/ 9781107011793</t>
  </si>
  <si>
    <t>006.37 PRI</t>
  </si>
  <si>
    <t>Computer vision: a reference guide</t>
  </si>
  <si>
    <t>Ikeuchi, Katsushi</t>
  </si>
  <si>
    <t>2014/ 9780387307718</t>
  </si>
  <si>
    <t>006.37 IKE</t>
  </si>
  <si>
    <t>006.3703 FIS</t>
  </si>
  <si>
    <t>Dictionary of computer vision and image processing</t>
  </si>
  <si>
    <t>Fisher, R B.</t>
  </si>
  <si>
    <t xml:space="preserve">Wiley India </t>
  </si>
  <si>
    <t>2nd ed./2005/ 9781119941866</t>
  </si>
  <si>
    <t>3rd ed./2018/ 9781498752411</t>
  </si>
  <si>
    <t>Diginaka: subaltern politics and digital media in post-capitalist India</t>
  </si>
  <si>
    <t>Monteiro, Anjali (Ed.)</t>
  </si>
  <si>
    <t>Orient Blackswan</t>
  </si>
  <si>
    <t>2020/ 9789352879069</t>
  </si>
  <si>
    <t>302.2310954 MON</t>
  </si>
  <si>
    <t>Experience, caste, and the everyday social</t>
  </si>
  <si>
    <t>Guru, Gopal</t>
  </si>
  <si>
    <t>2019/ 9780199496051</t>
  </si>
  <si>
    <t>302.5 GUR</t>
  </si>
  <si>
    <t>Deep learning Illustrated: A Visual, Interactive Guide to Artificial Intelligence</t>
  </si>
  <si>
    <t>Prentice Hall</t>
  </si>
  <si>
    <t>1998/ 9780132611084</t>
  </si>
  <si>
    <t>006.37 TRU</t>
  </si>
  <si>
    <t>Out Of Print</t>
  </si>
  <si>
    <t>Orderd</t>
  </si>
  <si>
    <t>Sustainable energy : choosing among options Jefferson W. Tester</t>
  </si>
  <si>
    <t>Tester, Jefferson W.</t>
  </si>
  <si>
    <t xml:space="preserve">PHI Learning </t>
  </si>
  <si>
    <t>2005/9788120329034</t>
  </si>
  <si>
    <t>333.794 TES</t>
  </si>
  <si>
    <t>Atul Bhargav</t>
  </si>
  <si>
    <t>ES 632 Energy Systems</t>
  </si>
  <si>
    <t>Vanek, Francis M.</t>
  </si>
  <si>
    <t xml:space="preserve"> McGraw Hill</t>
  </si>
  <si>
    <t xml:space="preserve"> 2012/ 9780071787789</t>
  </si>
  <si>
    <t>621.4 VAN</t>
  </si>
  <si>
    <t>Energy systems engineering: evaluation and implementation.</t>
  </si>
  <si>
    <t>Anirban Dasgupta</t>
  </si>
  <si>
    <t xml:space="preserve">CS328  Computer Science </t>
  </si>
  <si>
    <t>Foundations of data science</t>
  </si>
  <si>
    <t>Blum, Avrim.</t>
  </si>
  <si>
    <t>2020/9781108485067</t>
  </si>
  <si>
    <t>004 BLU</t>
  </si>
  <si>
    <t xml:space="preserve"> 006.3 KRO</t>
  </si>
  <si>
    <t xml:space="preserve"> 930.1028 MIL</t>
  </si>
  <si>
    <r>
      <t xml:space="preserve">As on </t>
    </r>
    <r>
      <rPr>
        <b/>
        <sz val="11"/>
        <color theme="1"/>
        <rFont val="Calibri"/>
        <family val="2"/>
        <scheme val="minor"/>
      </rPr>
      <t>03.05.2021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</si>
</sst>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zoomScaleNormal="100" workbookViewId="0">
      <pane ySplit="5" topLeftCell="A6" activePane="bottomLeft" state="frozen"/>
      <selection pane="bottomLeft" activeCell="I6" sqref="I6"/>
    </sheetView>
  </sheetViews>
  <sheetFormatPr defaultRowHeight="15" x14ac:dyDescent="0.25"/>
  <cols>
    <col min="1" max="1" width="6.85546875" customWidth="1"/>
    <col min="2" max="2" width="13.7109375" customWidth="1"/>
    <col min="3" max="3" width="24.42578125" customWidth="1"/>
    <col min="4" max="4" width="28.7109375" style="16" customWidth="1"/>
    <col min="5" max="5" width="21.7109375" style="21" bestFit="1" customWidth="1"/>
    <col min="6" max="6" width="18.85546875" style="22" customWidth="1"/>
    <col min="7" max="7" width="15" style="30" customWidth="1"/>
    <col min="8" max="8" width="17.140625" style="12" bestFit="1" customWidth="1"/>
    <col min="9" max="9" width="15.28515625" style="25" bestFit="1" customWidth="1"/>
    <col min="10" max="10" width="8.85546875" style="12"/>
    <col min="11" max="11" width="9.28515625" style="17" bestFit="1" customWidth="1"/>
    <col min="12" max="12" width="12.140625" customWidth="1"/>
  </cols>
  <sheetData>
    <row r="1" spans="1:12" x14ac:dyDescent="0.25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x14ac:dyDescent="0.25">
      <c r="A2" s="39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0"/>
    </row>
    <row r="3" spans="1:12" x14ac:dyDescent="0.25">
      <c r="A3" s="39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40"/>
    </row>
    <row r="4" spans="1:12" x14ac:dyDescent="0.25">
      <c r="A4" s="41" t="s">
        <v>376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40"/>
    </row>
    <row r="5" spans="1:12" ht="30" x14ac:dyDescent="0.25">
      <c r="A5" s="42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5" t="s">
        <v>13</v>
      </c>
      <c r="H5" s="1" t="s">
        <v>11</v>
      </c>
      <c r="I5" s="3" t="s">
        <v>10</v>
      </c>
      <c r="J5" s="1" t="s">
        <v>6</v>
      </c>
      <c r="K5" s="5" t="s">
        <v>7</v>
      </c>
      <c r="L5" s="40"/>
    </row>
    <row r="6" spans="1:12" ht="30" x14ac:dyDescent="0.25">
      <c r="A6" s="43">
        <v>1</v>
      </c>
      <c r="B6" s="4" t="s">
        <v>42</v>
      </c>
      <c r="C6" s="4" t="s">
        <v>43</v>
      </c>
      <c r="D6" s="4" t="s">
        <v>44</v>
      </c>
      <c r="E6" s="6" t="s">
        <v>45</v>
      </c>
      <c r="F6" s="4" t="s">
        <v>46</v>
      </c>
      <c r="G6" s="7" t="s">
        <v>238</v>
      </c>
      <c r="H6" s="8" t="s">
        <v>47</v>
      </c>
      <c r="I6" s="9">
        <v>17874</v>
      </c>
      <c r="J6" s="10" t="s">
        <v>14</v>
      </c>
      <c r="K6" s="7" t="s">
        <v>48</v>
      </c>
      <c r="L6" s="40"/>
    </row>
    <row r="7" spans="1:12" ht="30" x14ac:dyDescent="0.25">
      <c r="A7" s="43">
        <v>2</v>
      </c>
      <c r="B7" s="4" t="s">
        <v>42</v>
      </c>
      <c r="C7" s="4" t="s">
        <v>43</v>
      </c>
      <c r="D7" s="4" t="s">
        <v>49</v>
      </c>
      <c r="E7" s="6" t="s">
        <v>45</v>
      </c>
      <c r="F7" s="4" t="s">
        <v>46</v>
      </c>
      <c r="G7" s="7" t="s">
        <v>239</v>
      </c>
      <c r="H7" s="8" t="s">
        <v>50</v>
      </c>
      <c r="I7" s="9">
        <v>17878</v>
      </c>
      <c r="J7" s="26" t="s">
        <v>14</v>
      </c>
      <c r="K7" s="7" t="s">
        <v>48</v>
      </c>
      <c r="L7" s="40"/>
    </row>
    <row r="8" spans="1:12" ht="30" x14ac:dyDescent="0.25">
      <c r="A8" s="43">
        <v>3</v>
      </c>
      <c r="B8" s="4" t="s">
        <v>42</v>
      </c>
      <c r="C8" s="4" t="s">
        <v>43</v>
      </c>
      <c r="D8" s="4" t="s">
        <v>51</v>
      </c>
      <c r="E8" s="6" t="s">
        <v>52</v>
      </c>
      <c r="F8" s="4" t="s">
        <v>20</v>
      </c>
      <c r="G8" s="7" t="s">
        <v>53</v>
      </c>
      <c r="H8" s="8"/>
      <c r="I8" s="9"/>
      <c r="J8" s="18"/>
      <c r="K8" s="7"/>
      <c r="L8" s="44" t="s">
        <v>354</v>
      </c>
    </row>
    <row r="9" spans="1:12" ht="45" x14ac:dyDescent="0.25">
      <c r="A9" s="43">
        <v>4</v>
      </c>
      <c r="B9" s="4" t="s">
        <v>42</v>
      </c>
      <c r="C9" s="4" t="s">
        <v>43</v>
      </c>
      <c r="D9" s="4" t="s">
        <v>54</v>
      </c>
      <c r="E9" s="4" t="s">
        <v>55</v>
      </c>
      <c r="F9" s="4" t="s">
        <v>46</v>
      </c>
      <c r="G9" s="7" t="s">
        <v>240</v>
      </c>
      <c r="H9" s="8" t="s">
        <v>56</v>
      </c>
      <c r="I9" s="9">
        <v>14941</v>
      </c>
      <c r="J9" s="10" t="s">
        <v>14</v>
      </c>
      <c r="K9" s="7" t="s">
        <v>15</v>
      </c>
      <c r="L9" s="40"/>
    </row>
    <row r="10" spans="1:12" ht="30" x14ac:dyDescent="0.25">
      <c r="A10" s="43">
        <v>5</v>
      </c>
      <c r="B10" s="4" t="s">
        <v>42</v>
      </c>
      <c r="C10" s="4" t="s">
        <v>43</v>
      </c>
      <c r="D10" s="11" t="s">
        <v>57</v>
      </c>
      <c r="E10" s="4" t="s">
        <v>55</v>
      </c>
      <c r="F10" s="4" t="s">
        <v>46</v>
      </c>
      <c r="G10" s="31" t="s">
        <v>241</v>
      </c>
      <c r="H10" s="13" t="s">
        <v>58</v>
      </c>
      <c r="I10" s="23">
        <v>14670</v>
      </c>
      <c r="J10" s="27" t="s">
        <v>14</v>
      </c>
      <c r="K10" s="24" t="s">
        <v>15</v>
      </c>
      <c r="L10" s="40"/>
    </row>
    <row r="11" spans="1:12" ht="30" x14ac:dyDescent="0.25">
      <c r="A11" s="43">
        <v>6</v>
      </c>
      <c r="B11" s="4" t="s">
        <v>42</v>
      </c>
      <c r="C11" s="4" t="s">
        <v>43</v>
      </c>
      <c r="D11" s="11" t="s">
        <v>59</v>
      </c>
      <c r="E11" s="19" t="s">
        <v>60</v>
      </c>
      <c r="F11" s="11" t="s">
        <v>30</v>
      </c>
      <c r="G11" s="31" t="s">
        <v>61</v>
      </c>
      <c r="H11" s="13" t="s">
        <v>375</v>
      </c>
      <c r="I11" s="23">
        <v>30005</v>
      </c>
      <c r="J11" s="27" t="s">
        <v>14</v>
      </c>
      <c r="K11" s="24" t="s">
        <v>15</v>
      </c>
      <c r="L11" s="40"/>
    </row>
    <row r="12" spans="1:12" ht="60" x14ac:dyDescent="0.25">
      <c r="A12" s="43">
        <v>7</v>
      </c>
      <c r="B12" s="4" t="s">
        <v>42</v>
      </c>
      <c r="C12" s="4" t="s">
        <v>43</v>
      </c>
      <c r="D12" s="15" t="s">
        <v>62</v>
      </c>
      <c r="E12" s="20" t="s">
        <v>63</v>
      </c>
      <c r="F12" s="14" t="s">
        <v>64</v>
      </c>
      <c r="G12" s="31" t="s">
        <v>242</v>
      </c>
      <c r="H12" s="13" t="s">
        <v>65</v>
      </c>
      <c r="I12" s="23">
        <v>17647</v>
      </c>
      <c r="J12" s="27" t="s">
        <v>14</v>
      </c>
      <c r="K12" s="24" t="s">
        <v>15</v>
      </c>
      <c r="L12" s="40"/>
    </row>
    <row r="13" spans="1:12" ht="30" x14ac:dyDescent="0.25">
      <c r="A13" s="43">
        <v>8</v>
      </c>
      <c r="B13" s="4" t="s">
        <v>42</v>
      </c>
      <c r="C13" s="4" t="s">
        <v>43</v>
      </c>
      <c r="D13" s="15" t="s">
        <v>66</v>
      </c>
      <c r="E13" s="20" t="s">
        <v>67</v>
      </c>
      <c r="F13" s="14" t="s">
        <v>64</v>
      </c>
      <c r="G13" s="31" t="s">
        <v>243</v>
      </c>
      <c r="H13" s="13" t="s">
        <v>68</v>
      </c>
      <c r="I13" s="23">
        <v>11519</v>
      </c>
      <c r="J13" s="27" t="s">
        <v>14</v>
      </c>
      <c r="K13" s="24" t="s">
        <v>15</v>
      </c>
      <c r="L13" s="40"/>
    </row>
    <row r="14" spans="1:12" ht="30" x14ac:dyDescent="0.25">
      <c r="A14" s="43">
        <v>9</v>
      </c>
      <c r="B14" s="4" t="s">
        <v>42</v>
      </c>
      <c r="C14" s="4" t="s">
        <v>43</v>
      </c>
      <c r="D14" s="15" t="s">
        <v>69</v>
      </c>
      <c r="E14" s="20" t="s">
        <v>70</v>
      </c>
      <c r="F14" s="14" t="s">
        <v>71</v>
      </c>
      <c r="G14" s="31" t="s">
        <v>72</v>
      </c>
      <c r="H14" s="13"/>
      <c r="I14" s="23"/>
      <c r="J14" s="28"/>
      <c r="K14" s="7" t="s">
        <v>355</v>
      </c>
      <c r="L14" s="40"/>
    </row>
    <row r="15" spans="1:12" ht="30" x14ac:dyDescent="0.25">
      <c r="A15" s="43">
        <v>10</v>
      </c>
      <c r="B15" s="4" t="s">
        <v>42</v>
      </c>
      <c r="C15" s="4" t="s">
        <v>43</v>
      </c>
      <c r="D15" s="15" t="s">
        <v>73</v>
      </c>
      <c r="E15" s="20" t="s">
        <v>70</v>
      </c>
      <c r="F15" s="14" t="s">
        <v>74</v>
      </c>
      <c r="G15" s="31" t="s">
        <v>75</v>
      </c>
      <c r="H15" s="13"/>
      <c r="I15" s="23"/>
      <c r="J15" s="28"/>
      <c r="K15" s="7" t="s">
        <v>355</v>
      </c>
      <c r="L15" s="40"/>
    </row>
    <row r="16" spans="1:12" ht="30" x14ac:dyDescent="0.25">
      <c r="A16" s="43">
        <v>11</v>
      </c>
      <c r="B16" s="4" t="s">
        <v>42</v>
      </c>
      <c r="C16" s="4" t="s">
        <v>43</v>
      </c>
      <c r="D16" s="15" t="s">
        <v>76</v>
      </c>
      <c r="E16" s="20" t="s">
        <v>70</v>
      </c>
      <c r="F16" s="14" t="s">
        <v>77</v>
      </c>
      <c r="G16" s="31"/>
      <c r="H16" s="13"/>
      <c r="I16" s="23"/>
      <c r="J16" s="28"/>
      <c r="K16" s="7"/>
      <c r="L16" s="44" t="s">
        <v>354</v>
      </c>
    </row>
    <row r="17" spans="1:12" ht="30" x14ac:dyDescent="0.25">
      <c r="A17" s="43">
        <v>12</v>
      </c>
      <c r="B17" s="11" t="s">
        <v>22</v>
      </c>
      <c r="C17" s="11" t="s">
        <v>79</v>
      </c>
      <c r="D17" s="15" t="s">
        <v>78</v>
      </c>
      <c r="E17" s="20" t="s">
        <v>80</v>
      </c>
      <c r="F17" s="14" t="s">
        <v>81</v>
      </c>
      <c r="G17" s="31" t="s">
        <v>245</v>
      </c>
      <c r="H17" s="13" t="s">
        <v>82</v>
      </c>
      <c r="I17" s="23">
        <v>17045</v>
      </c>
      <c r="J17" s="27" t="s">
        <v>14</v>
      </c>
      <c r="K17" s="24" t="s">
        <v>15</v>
      </c>
      <c r="L17" s="40"/>
    </row>
    <row r="18" spans="1:12" ht="30" x14ac:dyDescent="0.25">
      <c r="A18" s="43">
        <v>13</v>
      </c>
      <c r="B18" s="11" t="s">
        <v>22</v>
      </c>
      <c r="C18" s="11" t="s">
        <v>79</v>
      </c>
      <c r="D18" s="15" t="s">
        <v>78</v>
      </c>
      <c r="E18" s="20" t="s">
        <v>80</v>
      </c>
      <c r="F18" s="14" t="s">
        <v>81</v>
      </c>
      <c r="G18" s="31" t="s">
        <v>245</v>
      </c>
      <c r="H18" s="13" t="s">
        <v>82</v>
      </c>
      <c r="I18" s="23">
        <v>1493</v>
      </c>
      <c r="J18" s="27" t="s">
        <v>14</v>
      </c>
      <c r="K18" s="24" t="s">
        <v>15</v>
      </c>
      <c r="L18" s="40"/>
    </row>
    <row r="19" spans="1:12" ht="30" x14ac:dyDescent="0.25">
      <c r="A19" s="43">
        <v>14</v>
      </c>
      <c r="B19" s="11" t="s">
        <v>22</v>
      </c>
      <c r="C19" s="11" t="s">
        <v>79</v>
      </c>
      <c r="D19" s="15" t="s">
        <v>78</v>
      </c>
      <c r="E19" s="20" t="s">
        <v>80</v>
      </c>
      <c r="F19" s="14" t="s">
        <v>81</v>
      </c>
      <c r="G19" s="31" t="s">
        <v>245</v>
      </c>
      <c r="H19" s="13" t="s">
        <v>82</v>
      </c>
      <c r="I19" s="23">
        <v>1494</v>
      </c>
      <c r="J19" s="27" t="s">
        <v>14</v>
      </c>
      <c r="K19" s="24" t="s">
        <v>15</v>
      </c>
      <c r="L19" s="40"/>
    </row>
    <row r="20" spans="1:12" ht="30" x14ac:dyDescent="0.25">
      <c r="A20" s="43">
        <v>15</v>
      </c>
      <c r="B20" s="11" t="s">
        <v>22</v>
      </c>
      <c r="C20" s="11" t="s">
        <v>79</v>
      </c>
      <c r="D20" s="15" t="s">
        <v>78</v>
      </c>
      <c r="E20" s="20" t="s">
        <v>80</v>
      </c>
      <c r="F20" s="14" t="s">
        <v>81</v>
      </c>
      <c r="G20" s="31" t="s">
        <v>245</v>
      </c>
      <c r="H20" s="13" t="s">
        <v>82</v>
      </c>
      <c r="I20" s="23">
        <v>1495</v>
      </c>
      <c r="J20" s="27" t="s">
        <v>14</v>
      </c>
      <c r="K20" s="24" t="s">
        <v>15</v>
      </c>
      <c r="L20" s="40"/>
    </row>
    <row r="21" spans="1:12" ht="30" x14ac:dyDescent="0.25">
      <c r="A21" s="43">
        <v>16</v>
      </c>
      <c r="B21" s="11" t="s">
        <v>22</v>
      </c>
      <c r="C21" s="11" t="s">
        <v>79</v>
      </c>
      <c r="D21" s="15" t="s">
        <v>78</v>
      </c>
      <c r="E21" s="20" t="s">
        <v>80</v>
      </c>
      <c r="F21" s="14" t="s">
        <v>81</v>
      </c>
      <c r="G21" s="31" t="s">
        <v>245</v>
      </c>
      <c r="H21" s="13" t="s">
        <v>82</v>
      </c>
      <c r="I21" s="23">
        <v>1496</v>
      </c>
      <c r="J21" s="27" t="s">
        <v>14</v>
      </c>
      <c r="K21" s="24" t="s">
        <v>15</v>
      </c>
      <c r="L21" s="40"/>
    </row>
    <row r="22" spans="1:12" ht="30" x14ac:dyDescent="0.25">
      <c r="A22" s="43">
        <v>17</v>
      </c>
      <c r="B22" s="11" t="s">
        <v>22</v>
      </c>
      <c r="C22" s="11" t="s">
        <v>79</v>
      </c>
      <c r="D22" s="15" t="s">
        <v>78</v>
      </c>
      <c r="E22" s="20" t="s">
        <v>80</v>
      </c>
      <c r="F22" s="14" t="s">
        <v>81</v>
      </c>
      <c r="G22" s="31" t="s">
        <v>245</v>
      </c>
      <c r="H22" s="13" t="s">
        <v>82</v>
      </c>
      <c r="I22" s="23">
        <v>1497</v>
      </c>
      <c r="J22" s="27" t="s">
        <v>14</v>
      </c>
      <c r="K22" s="24" t="s">
        <v>15</v>
      </c>
      <c r="L22" s="40"/>
    </row>
    <row r="23" spans="1:12" ht="30" x14ac:dyDescent="0.25">
      <c r="A23" s="43">
        <v>18</v>
      </c>
      <c r="B23" s="11" t="s">
        <v>22</v>
      </c>
      <c r="C23" s="11" t="s">
        <v>79</v>
      </c>
      <c r="D23" s="15" t="s">
        <v>78</v>
      </c>
      <c r="E23" s="20" t="s">
        <v>80</v>
      </c>
      <c r="F23" s="14" t="s">
        <v>81</v>
      </c>
      <c r="G23" s="31" t="s">
        <v>245</v>
      </c>
      <c r="H23" s="13" t="s">
        <v>82</v>
      </c>
      <c r="I23" s="23">
        <v>1498</v>
      </c>
      <c r="J23" s="29" t="s">
        <v>92</v>
      </c>
      <c r="K23" s="24" t="s">
        <v>15</v>
      </c>
      <c r="L23" s="40"/>
    </row>
    <row r="24" spans="1:12" ht="30" x14ac:dyDescent="0.25">
      <c r="A24" s="43">
        <v>19</v>
      </c>
      <c r="B24" s="11" t="s">
        <v>22</v>
      </c>
      <c r="C24" s="11" t="s">
        <v>79</v>
      </c>
      <c r="D24" s="15" t="s">
        <v>78</v>
      </c>
      <c r="E24" s="20" t="s">
        <v>80</v>
      </c>
      <c r="F24" s="14" t="s">
        <v>81</v>
      </c>
      <c r="G24" s="31" t="s">
        <v>245</v>
      </c>
      <c r="H24" s="13" t="s">
        <v>82</v>
      </c>
      <c r="I24" s="23">
        <v>1499</v>
      </c>
      <c r="J24" s="29" t="s">
        <v>92</v>
      </c>
      <c r="K24" s="24" t="s">
        <v>15</v>
      </c>
      <c r="L24" s="40"/>
    </row>
    <row r="25" spans="1:12" ht="30" x14ac:dyDescent="0.25">
      <c r="A25" s="43">
        <v>20</v>
      </c>
      <c r="B25" s="11" t="s">
        <v>22</v>
      </c>
      <c r="C25" s="11" t="s">
        <v>79</v>
      </c>
      <c r="D25" s="15" t="s">
        <v>78</v>
      </c>
      <c r="E25" s="20" t="s">
        <v>80</v>
      </c>
      <c r="F25" s="14" t="s">
        <v>81</v>
      </c>
      <c r="G25" s="31" t="s">
        <v>245</v>
      </c>
      <c r="H25" s="13" t="s">
        <v>82</v>
      </c>
      <c r="I25" s="23">
        <v>1500</v>
      </c>
      <c r="J25" s="29" t="s">
        <v>92</v>
      </c>
      <c r="K25" s="24" t="s">
        <v>15</v>
      </c>
      <c r="L25" s="40"/>
    </row>
    <row r="26" spans="1:12" ht="30" x14ac:dyDescent="0.25">
      <c r="A26" s="43">
        <v>21</v>
      </c>
      <c r="B26" s="11" t="s">
        <v>22</v>
      </c>
      <c r="C26" s="11" t="s">
        <v>79</v>
      </c>
      <c r="D26" s="15" t="s">
        <v>78</v>
      </c>
      <c r="E26" s="20" t="s">
        <v>80</v>
      </c>
      <c r="F26" s="14" t="s">
        <v>81</v>
      </c>
      <c r="G26" s="31" t="s">
        <v>245</v>
      </c>
      <c r="H26" s="13" t="s">
        <v>82</v>
      </c>
      <c r="I26" s="23">
        <v>1501</v>
      </c>
      <c r="J26" s="29" t="s">
        <v>92</v>
      </c>
      <c r="K26" s="24" t="s">
        <v>15</v>
      </c>
      <c r="L26" s="40"/>
    </row>
    <row r="27" spans="1:12" ht="30" x14ac:dyDescent="0.25">
      <c r="A27" s="43">
        <v>22</v>
      </c>
      <c r="B27" s="11" t="s">
        <v>22</v>
      </c>
      <c r="C27" s="11" t="s">
        <v>79</v>
      </c>
      <c r="D27" s="15" t="s">
        <v>78</v>
      </c>
      <c r="E27" s="20" t="s">
        <v>80</v>
      </c>
      <c r="F27" s="14" t="s">
        <v>81</v>
      </c>
      <c r="G27" s="31" t="s">
        <v>245</v>
      </c>
      <c r="H27" s="13" t="s">
        <v>82</v>
      </c>
      <c r="I27" s="23">
        <v>1502</v>
      </c>
      <c r="J27" s="29" t="s">
        <v>92</v>
      </c>
      <c r="K27" s="24" t="s">
        <v>15</v>
      </c>
      <c r="L27" s="40"/>
    </row>
    <row r="28" spans="1:12" ht="30" x14ac:dyDescent="0.25">
      <c r="A28" s="43">
        <v>23</v>
      </c>
      <c r="B28" s="11" t="s">
        <v>22</v>
      </c>
      <c r="C28" s="11" t="s">
        <v>79</v>
      </c>
      <c r="D28" s="15" t="s">
        <v>78</v>
      </c>
      <c r="E28" s="20" t="s">
        <v>80</v>
      </c>
      <c r="F28" s="14" t="s">
        <v>81</v>
      </c>
      <c r="G28" s="31" t="s">
        <v>245</v>
      </c>
      <c r="H28" s="13" t="s">
        <v>82</v>
      </c>
      <c r="I28" s="23">
        <v>17044</v>
      </c>
      <c r="J28" s="29" t="s">
        <v>92</v>
      </c>
      <c r="K28" s="24" t="s">
        <v>15</v>
      </c>
      <c r="L28" s="40"/>
    </row>
    <row r="29" spans="1:12" ht="30" x14ac:dyDescent="0.25">
      <c r="A29" s="43">
        <v>24</v>
      </c>
      <c r="B29" s="11" t="s">
        <v>22</v>
      </c>
      <c r="C29" s="11" t="s">
        <v>83</v>
      </c>
      <c r="D29" s="15" t="s">
        <v>84</v>
      </c>
      <c r="E29" s="20" t="s">
        <v>85</v>
      </c>
      <c r="F29" s="14" t="s">
        <v>86</v>
      </c>
      <c r="G29" s="31" t="s">
        <v>244</v>
      </c>
      <c r="H29" s="13" t="s">
        <v>87</v>
      </c>
      <c r="I29" s="23">
        <v>8971</v>
      </c>
      <c r="J29" s="27" t="s">
        <v>14</v>
      </c>
      <c r="K29" s="24" t="s">
        <v>15</v>
      </c>
      <c r="L29" s="40"/>
    </row>
    <row r="30" spans="1:12" ht="30" x14ac:dyDescent="0.25">
      <c r="A30" s="43">
        <v>25</v>
      </c>
      <c r="B30" s="11" t="s">
        <v>22</v>
      </c>
      <c r="C30" s="11" t="s">
        <v>83</v>
      </c>
      <c r="D30" s="15" t="s">
        <v>84</v>
      </c>
      <c r="E30" s="20" t="s">
        <v>85</v>
      </c>
      <c r="F30" s="14" t="s">
        <v>86</v>
      </c>
      <c r="G30" s="31" t="s">
        <v>244</v>
      </c>
      <c r="H30" s="13" t="s">
        <v>87</v>
      </c>
      <c r="I30" s="23">
        <v>8972</v>
      </c>
      <c r="J30" s="27" t="s">
        <v>14</v>
      </c>
      <c r="K30" s="24" t="s">
        <v>15</v>
      </c>
      <c r="L30" s="40"/>
    </row>
    <row r="31" spans="1:12" ht="30" x14ac:dyDescent="0.25">
      <c r="A31" s="43">
        <v>26</v>
      </c>
      <c r="B31" s="11" t="s">
        <v>22</v>
      </c>
      <c r="C31" s="11" t="s">
        <v>83</v>
      </c>
      <c r="D31" s="15" t="s">
        <v>84</v>
      </c>
      <c r="E31" s="20" t="s">
        <v>85</v>
      </c>
      <c r="F31" s="14" t="s">
        <v>86</v>
      </c>
      <c r="G31" s="31" t="s">
        <v>244</v>
      </c>
      <c r="H31" s="13" t="s">
        <v>87</v>
      </c>
      <c r="I31" s="23">
        <v>1845</v>
      </c>
      <c r="J31" s="29" t="s">
        <v>92</v>
      </c>
      <c r="K31" s="24" t="s">
        <v>15</v>
      </c>
      <c r="L31" s="40"/>
    </row>
    <row r="32" spans="1:12" ht="30" x14ac:dyDescent="0.25">
      <c r="A32" s="43">
        <v>27</v>
      </c>
      <c r="B32" s="11" t="s">
        <v>22</v>
      </c>
      <c r="C32" s="11" t="s">
        <v>83</v>
      </c>
      <c r="D32" s="15" t="s">
        <v>84</v>
      </c>
      <c r="E32" s="20" t="s">
        <v>85</v>
      </c>
      <c r="F32" s="14" t="s">
        <v>86</v>
      </c>
      <c r="G32" s="31" t="s">
        <v>244</v>
      </c>
      <c r="H32" s="13" t="s">
        <v>87</v>
      </c>
      <c r="I32" s="23">
        <v>1847</v>
      </c>
      <c r="J32" s="29" t="s">
        <v>92</v>
      </c>
      <c r="K32" s="24" t="s">
        <v>15</v>
      </c>
      <c r="L32" s="40"/>
    </row>
    <row r="33" spans="1:12" ht="30" x14ac:dyDescent="0.25">
      <c r="A33" s="43">
        <v>28</v>
      </c>
      <c r="B33" s="11" t="s">
        <v>22</v>
      </c>
      <c r="C33" s="11" t="s">
        <v>83</v>
      </c>
      <c r="D33" s="15" t="s">
        <v>84</v>
      </c>
      <c r="E33" s="20" t="s">
        <v>85</v>
      </c>
      <c r="F33" s="14" t="s">
        <v>86</v>
      </c>
      <c r="G33" s="31" t="s">
        <v>244</v>
      </c>
      <c r="H33" s="13" t="s">
        <v>87</v>
      </c>
      <c r="I33" s="23">
        <v>1848</v>
      </c>
      <c r="J33" s="29" t="s">
        <v>92</v>
      </c>
      <c r="K33" s="24" t="s">
        <v>15</v>
      </c>
      <c r="L33" s="40"/>
    </row>
    <row r="34" spans="1:12" ht="30" x14ac:dyDescent="0.25">
      <c r="A34" s="43">
        <v>29</v>
      </c>
      <c r="B34" s="11" t="s">
        <v>22</v>
      </c>
      <c r="C34" s="11" t="s">
        <v>89</v>
      </c>
      <c r="D34" s="15" t="s">
        <v>88</v>
      </c>
      <c r="E34" s="20" t="s">
        <v>90</v>
      </c>
      <c r="F34" s="14" t="s">
        <v>86</v>
      </c>
      <c r="G34" s="31" t="s">
        <v>246</v>
      </c>
      <c r="H34" s="13" t="s">
        <v>91</v>
      </c>
      <c r="I34" s="23">
        <v>1844</v>
      </c>
      <c r="J34" s="27" t="s">
        <v>14</v>
      </c>
      <c r="K34" s="24" t="s">
        <v>15</v>
      </c>
      <c r="L34" s="40"/>
    </row>
    <row r="35" spans="1:12" ht="30" x14ac:dyDescent="0.25">
      <c r="A35" s="43">
        <v>30</v>
      </c>
      <c r="B35" s="11" t="s">
        <v>22</v>
      </c>
      <c r="C35" s="11" t="s">
        <v>89</v>
      </c>
      <c r="D35" s="15" t="s">
        <v>88</v>
      </c>
      <c r="E35" s="20" t="s">
        <v>90</v>
      </c>
      <c r="F35" s="14" t="s">
        <v>86</v>
      </c>
      <c r="G35" s="31" t="s">
        <v>246</v>
      </c>
      <c r="H35" s="13" t="s">
        <v>91</v>
      </c>
      <c r="I35" s="23">
        <v>1849</v>
      </c>
      <c r="J35" s="27" t="s">
        <v>14</v>
      </c>
      <c r="K35" s="24" t="s">
        <v>15</v>
      </c>
      <c r="L35" s="40"/>
    </row>
    <row r="36" spans="1:12" ht="30" x14ac:dyDescent="0.25">
      <c r="A36" s="43">
        <v>31</v>
      </c>
      <c r="B36" s="11" t="s">
        <v>22</v>
      </c>
      <c r="C36" s="11" t="s">
        <v>89</v>
      </c>
      <c r="D36" s="15" t="s">
        <v>88</v>
      </c>
      <c r="E36" s="20" t="s">
        <v>90</v>
      </c>
      <c r="F36" s="14" t="s">
        <v>86</v>
      </c>
      <c r="G36" s="31" t="s">
        <v>246</v>
      </c>
      <c r="H36" s="13" t="s">
        <v>91</v>
      </c>
      <c r="I36" s="23">
        <v>1850</v>
      </c>
      <c r="J36" s="27" t="s">
        <v>14</v>
      </c>
      <c r="K36" s="24" t="s">
        <v>15</v>
      </c>
      <c r="L36" s="40"/>
    </row>
    <row r="37" spans="1:12" ht="30" x14ac:dyDescent="0.25">
      <c r="A37" s="43">
        <v>32</v>
      </c>
      <c r="B37" s="11" t="s">
        <v>22</v>
      </c>
      <c r="C37" s="11" t="s">
        <v>89</v>
      </c>
      <c r="D37" s="15" t="s">
        <v>88</v>
      </c>
      <c r="E37" s="20" t="s">
        <v>90</v>
      </c>
      <c r="F37" s="14" t="s">
        <v>86</v>
      </c>
      <c r="G37" s="31" t="s">
        <v>246</v>
      </c>
      <c r="H37" s="13" t="s">
        <v>91</v>
      </c>
      <c r="I37" s="23">
        <v>1851</v>
      </c>
      <c r="J37" s="29" t="s">
        <v>92</v>
      </c>
      <c r="K37" s="24" t="s">
        <v>15</v>
      </c>
      <c r="L37" s="40"/>
    </row>
    <row r="38" spans="1:12" ht="30" x14ac:dyDescent="0.25">
      <c r="A38" s="43">
        <v>33</v>
      </c>
      <c r="B38" s="11" t="s">
        <v>22</v>
      </c>
      <c r="C38" s="11" t="s">
        <v>89</v>
      </c>
      <c r="D38" s="15" t="s">
        <v>88</v>
      </c>
      <c r="E38" s="20" t="s">
        <v>90</v>
      </c>
      <c r="F38" s="14" t="s">
        <v>86</v>
      </c>
      <c r="G38" s="31" t="s">
        <v>246</v>
      </c>
      <c r="H38" s="13" t="s">
        <v>91</v>
      </c>
      <c r="I38" s="23">
        <v>1852</v>
      </c>
      <c r="J38" s="29" t="s">
        <v>92</v>
      </c>
      <c r="K38" s="24" t="s">
        <v>15</v>
      </c>
      <c r="L38" s="40"/>
    </row>
    <row r="39" spans="1:12" ht="30" x14ac:dyDescent="0.25">
      <c r="A39" s="43">
        <v>34</v>
      </c>
      <c r="B39" s="11" t="s">
        <v>22</v>
      </c>
      <c r="C39" s="11" t="s">
        <v>89</v>
      </c>
      <c r="D39" s="15" t="s">
        <v>88</v>
      </c>
      <c r="E39" s="20" t="s">
        <v>90</v>
      </c>
      <c r="F39" s="14" t="s">
        <v>86</v>
      </c>
      <c r="G39" s="31" t="s">
        <v>246</v>
      </c>
      <c r="H39" s="13" t="s">
        <v>91</v>
      </c>
      <c r="I39" s="23">
        <v>1843</v>
      </c>
      <c r="J39" s="29" t="s">
        <v>92</v>
      </c>
      <c r="K39" s="24" t="s">
        <v>15</v>
      </c>
      <c r="L39" s="40"/>
    </row>
    <row r="40" spans="1:12" ht="30" x14ac:dyDescent="0.25">
      <c r="A40" s="43">
        <v>35</v>
      </c>
      <c r="B40" s="11" t="s">
        <v>94</v>
      </c>
      <c r="C40" s="11" t="s">
        <v>95</v>
      </c>
      <c r="D40" s="15" t="s">
        <v>93</v>
      </c>
      <c r="E40" s="20" t="s">
        <v>96</v>
      </c>
      <c r="F40" s="14" t="s">
        <v>97</v>
      </c>
      <c r="G40" s="31" t="s">
        <v>247</v>
      </c>
      <c r="H40" s="13" t="s">
        <v>98</v>
      </c>
      <c r="I40" s="23">
        <v>28775</v>
      </c>
      <c r="J40" s="27" t="s">
        <v>14</v>
      </c>
      <c r="K40" s="24" t="s">
        <v>16</v>
      </c>
      <c r="L40" s="40"/>
    </row>
    <row r="41" spans="1:12" ht="30" x14ac:dyDescent="0.25">
      <c r="A41" s="43">
        <v>36</v>
      </c>
      <c r="B41" s="11" t="s">
        <v>94</v>
      </c>
      <c r="C41" s="11" t="s">
        <v>95</v>
      </c>
      <c r="D41" s="15" t="s">
        <v>99</v>
      </c>
      <c r="E41" s="20" t="s">
        <v>100</v>
      </c>
      <c r="F41" s="14" t="s">
        <v>101</v>
      </c>
      <c r="G41" s="31" t="s">
        <v>248</v>
      </c>
      <c r="H41" s="13" t="s">
        <v>102</v>
      </c>
      <c r="I41" s="23">
        <v>19689</v>
      </c>
      <c r="J41" s="29" t="s">
        <v>92</v>
      </c>
      <c r="K41" s="24" t="s">
        <v>15</v>
      </c>
      <c r="L41" s="40"/>
    </row>
    <row r="42" spans="1:12" ht="30" x14ac:dyDescent="0.25">
      <c r="A42" s="43">
        <v>37</v>
      </c>
      <c r="B42" s="11" t="s">
        <v>94</v>
      </c>
      <c r="C42" s="11" t="s">
        <v>95</v>
      </c>
      <c r="D42" s="15" t="s">
        <v>99</v>
      </c>
      <c r="E42" s="20" t="s">
        <v>100</v>
      </c>
      <c r="F42" s="14" t="s">
        <v>101</v>
      </c>
      <c r="G42" s="31" t="s">
        <v>248</v>
      </c>
      <c r="H42" s="13" t="s">
        <v>102</v>
      </c>
      <c r="I42" s="23">
        <v>19690</v>
      </c>
      <c r="J42" s="29" t="s">
        <v>92</v>
      </c>
      <c r="K42" s="24" t="s">
        <v>15</v>
      </c>
      <c r="L42" s="40"/>
    </row>
    <row r="43" spans="1:12" ht="30" x14ac:dyDescent="0.25">
      <c r="A43" s="43">
        <v>38</v>
      </c>
      <c r="B43" s="11" t="s">
        <v>94</v>
      </c>
      <c r="C43" s="11" t="s">
        <v>95</v>
      </c>
      <c r="D43" s="15" t="s">
        <v>99</v>
      </c>
      <c r="E43" s="20" t="s">
        <v>100</v>
      </c>
      <c r="F43" s="14" t="s">
        <v>101</v>
      </c>
      <c r="G43" s="31" t="s">
        <v>248</v>
      </c>
      <c r="H43" s="13" t="s">
        <v>102</v>
      </c>
      <c r="I43" s="23">
        <v>5258</v>
      </c>
      <c r="J43" s="27" t="s">
        <v>14</v>
      </c>
      <c r="K43" s="24" t="s">
        <v>15</v>
      </c>
      <c r="L43" s="40"/>
    </row>
    <row r="44" spans="1:12" ht="30" x14ac:dyDescent="0.25">
      <c r="A44" s="43">
        <v>39</v>
      </c>
      <c r="B44" s="11" t="s">
        <v>94</v>
      </c>
      <c r="C44" s="11" t="s">
        <v>95</v>
      </c>
      <c r="D44" s="15" t="s">
        <v>103</v>
      </c>
      <c r="E44" s="20" t="s">
        <v>104</v>
      </c>
      <c r="F44" s="14" t="s">
        <v>105</v>
      </c>
      <c r="G44" s="31" t="s">
        <v>249</v>
      </c>
      <c r="H44" s="13" t="s">
        <v>106</v>
      </c>
      <c r="I44" s="23">
        <v>16180</v>
      </c>
      <c r="J44" s="27" t="s">
        <v>14</v>
      </c>
      <c r="K44" s="24" t="s">
        <v>15</v>
      </c>
      <c r="L44" s="40"/>
    </row>
    <row r="45" spans="1:12" ht="45" x14ac:dyDescent="0.25">
      <c r="A45" s="43">
        <v>40</v>
      </c>
      <c r="B45" s="11" t="s">
        <v>94</v>
      </c>
      <c r="C45" s="11" t="s">
        <v>95</v>
      </c>
      <c r="D45" s="15" t="s">
        <v>107</v>
      </c>
      <c r="E45" s="20" t="s">
        <v>108</v>
      </c>
      <c r="F45" s="14" t="s">
        <v>109</v>
      </c>
      <c r="G45" s="31" t="s">
        <v>250</v>
      </c>
      <c r="H45" s="24" t="s">
        <v>110</v>
      </c>
      <c r="I45" s="23">
        <v>19684</v>
      </c>
      <c r="J45" s="27" t="s">
        <v>14</v>
      </c>
      <c r="K45" s="24" t="s">
        <v>15</v>
      </c>
      <c r="L45" s="40"/>
    </row>
    <row r="46" spans="1:12" ht="45" x14ac:dyDescent="0.25">
      <c r="A46" s="43">
        <v>41</v>
      </c>
      <c r="B46" s="11" t="s">
        <v>94</v>
      </c>
      <c r="C46" s="11" t="s">
        <v>95</v>
      </c>
      <c r="D46" s="15" t="s">
        <v>107</v>
      </c>
      <c r="E46" s="20" t="s">
        <v>108</v>
      </c>
      <c r="F46" s="14" t="s">
        <v>109</v>
      </c>
      <c r="G46" s="31" t="s">
        <v>250</v>
      </c>
      <c r="H46" s="24" t="s">
        <v>110</v>
      </c>
      <c r="I46" s="23">
        <v>18703</v>
      </c>
      <c r="J46" s="29" t="s">
        <v>92</v>
      </c>
      <c r="K46" s="24" t="s">
        <v>15</v>
      </c>
      <c r="L46" s="40"/>
    </row>
    <row r="47" spans="1:12" ht="60" x14ac:dyDescent="0.25">
      <c r="A47" s="43">
        <v>42</v>
      </c>
      <c r="B47" s="11" t="s">
        <v>94</v>
      </c>
      <c r="C47" s="11" t="s">
        <v>95</v>
      </c>
      <c r="D47" s="15" t="s">
        <v>111</v>
      </c>
      <c r="E47" s="20" t="s">
        <v>112</v>
      </c>
      <c r="F47" s="14" t="s">
        <v>113</v>
      </c>
      <c r="G47" s="31" t="s">
        <v>251</v>
      </c>
      <c r="H47" s="13" t="s">
        <v>114</v>
      </c>
      <c r="I47" s="23">
        <v>18488</v>
      </c>
      <c r="J47" s="27" t="s">
        <v>14</v>
      </c>
      <c r="K47" s="24" t="s">
        <v>15</v>
      </c>
      <c r="L47" s="40"/>
    </row>
    <row r="48" spans="1:12" ht="30" x14ac:dyDescent="0.25">
      <c r="A48" s="43">
        <v>43</v>
      </c>
      <c r="B48" s="11" t="s">
        <v>94</v>
      </c>
      <c r="C48" s="11" t="s">
        <v>95</v>
      </c>
      <c r="D48" s="15" t="s">
        <v>115</v>
      </c>
      <c r="E48" s="20" t="s">
        <v>116</v>
      </c>
      <c r="F48" s="14" t="s">
        <v>101</v>
      </c>
      <c r="G48" s="31" t="s">
        <v>252</v>
      </c>
      <c r="H48" s="13" t="s">
        <v>117</v>
      </c>
      <c r="I48" s="23">
        <v>19762</v>
      </c>
      <c r="J48" s="27" t="s">
        <v>14</v>
      </c>
      <c r="K48" s="24" t="s">
        <v>15</v>
      </c>
      <c r="L48" s="40"/>
    </row>
    <row r="49" spans="1:12" ht="30" x14ac:dyDescent="0.25">
      <c r="A49" s="43">
        <v>44</v>
      </c>
      <c r="B49" s="11" t="s">
        <v>94</v>
      </c>
      <c r="C49" s="11" t="s">
        <v>95</v>
      </c>
      <c r="D49" s="15" t="s">
        <v>115</v>
      </c>
      <c r="E49" s="20" t="s">
        <v>116</v>
      </c>
      <c r="F49" s="14" t="s">
        <v>101</v>
      </c>
      <c r="G49" s="31" t="s">
        <v>252</v>
      </c>
      <c r="H49" s="13" t="s">
        <v>117</v>
      </c>
      <c r="I49" s="23">
        <v>19763</v>
      </c>
      <c r="J49" s="29" t="s">
        <v>92</v>
      </c>
      <c r="K49" s="24" t="s">
        <v>15</v>
      </c>
      <c r="L49" s="40"/>
    </row>
    <row r="50" spans="1:12" ht="30" x14ac:dyDescent="0.25">
      <c r="A50" s="43">
        <v>45</v>
      </c>
      <c r="B50" s="11" t="s">
        <v>94</v>
      </c>
      <c r="C50" s="11" t="s">
        <v>95</v>
      </c>
      <c r="D50" s="15" t="s">
        <v>115</v>
      </c>
      <c r="E50" s="20" t="s">
        <v>116</v>
      </c>
      <c r="F50" s="14" t="s">
        <v>101</v>
      </c>
      <c r="G50" s="31" t="s">
        <v>252</v>
      </c>
      <c r="H50" s="13" t="s">
        <v>117</v>
      </c>
      <c r="I50" s="23">
        <v>5257</v>
      </c>
      <c r="J50" s="29" t="s">
        <v>92</v>
      </c>
      <c r="K50" s="24" t="s">
        <v>15</v>
      </c>
      <c r="L50" s="40"/>
    </row>
    <row r="51" spans="1:12" ht="30" x14ac:dyDescent="0.25">
      <c r="A51" s="43">
        <v>46</v>
      </c>
      <c r="B51" s="11" t="s">
        <v>94</v>
      </c>
      <c r="C51" s="11" t="s">
        <v>95</v>
      </c>
      <c r="D51" s="15" t="s">
        <v>118</v>
      </c>
      <c r="E51" s="20" t="s">
        <v>119</v>
      </c>
      <c r="F51" s="14" t="s">
        <v>120</v>
      </c>
      <c r="G51" s="31" t="s">
        <v>253</v>
      </c>
      <c r="H51" s="13" t="s">
        <v>121</v>
      </c>
      <c r="I51" s="23">
        <v>19688</v>
      </c>
      <c r="J51" s="27" t="s">
        <v>14</v>
      </c>
      <c r="K51" s="24" t="s">
        <v>15</v>
      </c>
      <c r="L51" s="40"/>
    </row>
    <row r="52" spans="1:12" ht="30" x14ac:dyDescent="0.25">
      <c r="A52" s="43">
        <v>47</v>
      </c>
      <c r="B52" s="11" t="s">
        <v>94</v>
      </c>
      <c r="C52" s="11" t="s">
        <v>95</v>
      </c>
      <c r="D52" s="15" t="s">
        <v>122</v>
      </c>
      <c r="E52" s="20" t="s">
        <v>125</v>
      </c>
      <c r="F52" s="14" t="s">
        <v>123</v>
      </c>
      <c r="G52" s="31" t="s">
        <v>254</v>
      </c>
      <c r="H52" s="13" t="s">
        <v>124</v>
      </c>
      <c r="I52" s="23">
        <v>19219</v>
      </c>
      <c r="J52" s="27" t="s">
        <v>14</v>
      </c>
      <c r="K52" s="24" t="s">
        <v>15</v>
      </c>
      <c r="L52" s="40"/>
    </row>
    <row r="53" spans="1:12" ht="30.6" customHeight="1" x14ac:dyDescent="0.25">
      <c r="A53" s="43">
        <v>48</v>
      </c>
      <c r="B53" s="11" t="s">
        <v>94</v>
      </c>
      <c r="C53" s="11" t="s">
        <v>95</v>
      </c>
      <c r="D53" s="15" t="s">
        <v>126</v>
      </c>
      <c r="E53" s="20" t="s">
        <v>127</v>
      </c>
      <c r="F53" s="14" t="s">
        <v>128</v>
      </c>
      <c r="G53" s="31" t="s">
        <v>255</v>
      </c>
      <c r="H53" s="13" t="s">
        <v>129</v>
      </c>
      <c r="I53" s="23">
        <v>20376</v>
      </c>
      <c r="J53" s="27" t="s">
        <v>14</v>
      </c>
      <c r="K53" s="24" t="s">
        <v>15</v>
      </c>
      <c r="L53" s="40"/>
    </row>
    <row r="54" spans="1:12" ht="75" x14ac:dyDescent="0.25">
      <c r="A54" s="43">
        <v>49</v>
      </c>
      <c r="B54" s="11" t="s">
        <v>131</v>
      </c>
      <c r="C54" s="11" t="s">
        <v>130</v>
      </c>
      <c r="D54" s="15" t="s">
        <v>132</v>
      </c>
      <c r="E54" s="20" t="s">
        <v>133</v>
      </c>
      <c r="F54" s="14" t="s">
        <v>134</v>
      </c>
      <c r="G54" s="31" t="s">
        <v>256</v>
      </c>
      <c r="H54" s="13" t="s">
        <v>135</v>
      </c>
      <c r="I54" s="23">
        <v>13955</v>
      </c>
      <c r="J54" s="27" t="s">
        <v>14</v>
      </c>
      <c r="K54" s="24" t="s">
        <v>16</v>
      </c>
      <c r="L54" s="40"/>
    </row>
    <row r="55" spans="1:12" ht="75" x14ac:dyDescent="0.25">
      <c r="A55" s="43">
        <v>50</v>
      </c>
      <c r="B55" s="11" t="s">
        <v>131</v>
      </c>
      <c r="C55" s="11" t="s">
        <v>130</v>
      </c>
      <c r="D55" s="15" t="s">
        <v>136</v>
      </c>
      <c r="E55" s="20" t="s">
        <v>36</v>
      </c>
      <c r="F55" s="14" t="s">
        <v>137</v>
      </c>
      <c r="G55" s="31" t="s">
        <v>257</v>
      </c>
      <c r="H55" s="13" t="s">
        <v>37</v>
      </c>
      <c r="I55" s="23">
        <v>12471</v>
      </c>
      <c r="J55" s="27" t="s">
        <v>14</v>
      </c>
      <c r="K55" s="24" t="s">
        <v>15</v>
      </c>
      <c r="L55" s="40"/>
    </row>
    <row r="56" spans="1:12" ht="75" x14ac:dyDescent="0.25">
      <c r="A56" s="43">
        <v>51</v>
      </c>
      <c r="B56" s="11" t="s">
        <v>131</v>
      </c>
      <c r="C56" s="11" t="s">
        <v>130</v>
      </c>
      <c r="D56" s="15" t="s">
        <v>136</v>
      </c>
      <c r="E56" s="20" t="s">
        <v>36</v>
      </c>
      <c r="F56" s="14" t="s">
        <v>137</v>
      </c>
      <c r="G56" s="31" t="s">
        <v>257</v>
      </c>
      <c r="H56" s="13" t="s">
        <v>37</v>
      </c>
      <c r="I56" s="23">
        <v>12472</v>
      </c>
      <c r="J56" s="27" t="s">
        <v>14</v>
      </c>
      <c r="K56" s="24" t="s">
        <v>15</v>
      </c>
      <c r="L56" s="40"/>
    </row>
    <row r="57" spans="1:12" ht="75" x14ac:dyDescent="0.25">
      <c r="A57" s="43">
        <v>52</v>
      </c>
      <c r="B57" s="11" t="s">
        <v>131</v>
      </c>
      <c r="C57" s="11" t="s">
        <v>130</v>
      </c>
      <c r="D57" s="15" t="s">
        <v>136</v>
      </c>
      <c r="E57" s="20" t="s">
        <v>36</v>
      </c>
      <c r="F57" s="14" t="s">
        <v>137</v>
      </c>
      <c r="G57" s="31" t="s">
        <v>257</v>
      </c>
      <c r="H57" s="13" t="s">
        <v>37</v>
      </c>
      <c r="I57" s="23">
        <v>12473</v>
      </c>
      <c r="J57" s="27" t="s">
        <v>14</v>
      </c>
      <c r="K57" s="24" t="s">
        <v>15</v>
      </c>
      <c r="L57" s="40"/>
    </row>
    <row r="58" spans="1:12" ht="75" x14ac:dyDescent="0.25">
      <c r="A58" s="43">
        <v>53</v>
      </c>
      <c r="B58" s="11" t="s">
        <v>131</v>
      </c>
      <c r="C58" s="11" t="s">
        <v>130</v>
      </c>
      <c r="D58" s="15" t="s">
        <v>136</v>
      </c>
      <c r="E58" s="20" t="s">
        <v>36</v>
      </c>
      <c r="F58" s="14" t="s">
        <v>137</v>
      </c>
      <c r="G58" s="31" t="s">
        <v>257</v>
      </c>
      <c r="H58" s="13" t="s">
        <v>37</v>
      </c>
      <c r="I58" s="23">
        <v>12474</v>
      </c>
      <c r="J58" s="29" t="s">
        <v>92</v>
      </c>
      <c r="K58" s="24" t="s">
        <v>15</v>
      </c>
      <c r="L58" s="40"/>
    </row>
    <row r="59" spans="1:12" ht="75" x14ac:dyDescent="0.25">
      <c r="A59" s="43">
        <v>54</v>
      </c>
      <c r="B59" s="11" t="s">
        <v>131</v>
      </c>
      <c r="C59" s="11" t="s">
        <v>130</v>
      </c>
      <c r="D59" s="15" t="s">
        <v>136</v>
      </c>
      <c r="E59" s="20" t="s">
        <v>36</v>
      </c>
      <c r="F59" s="14" t="s">
        <v>137</v>
      </c>
      <c r="G59" s="31" t="s">
        <v>257</v>
      </c>
      <c r="H59" s="13" t="s">
        <v>37</v>
      </c>
      <c r="I59" s="23">
        <v>12475</v>
      </c>
      <c r="J59" s="29" t="s">
        <v>92</v>
      </c>
      <c r="K59" s="24" t="s">
        <v>16</v>
      </c>
      <c r="L59" s="40"/>
    </row>
    <row r="60" spans="1:12" ht="75" x14ac:dyDescent="0.25">
      <c r="A60" s="43">
        <v>55</v>
      </c>
      <c r="B60" s="11" t="s">
        <v>131</v>
      </c>
      <c r="C60" s="11" t="s">
        <v>130</v>
      </c>
      <c r="D60" s="15" t="s">
        <v>136</v>
      </c>
      <c r="E60" s="20" t="s">
        <v>36</v>
      </c>
      <c r="F60" s="14" t="s">
        <v>137</v>
      </c>
      <c r="G60" s="31" t="s">
        <v>257</v>
      </c>
      <c r="H60" s="13" t="s">
        <v>37</v>
      </c>
      <c r="I60" s="23">
        <v>12476</v>
      </c>
      <c r="J60" s="29" t="s">
        <v>92</v>
      </c>
      <c r="K60" s="24" t="s">
        <v>16</v>
      </c>
      <c r="L60" s="40"/>
    </row>
    <row r="61" spans="1:12" ht="30" x14ac:dyDescent="0.25">
      <c r="A61" s="43">
        <v>56</v>
      </c>
      <c r="B61" s="11" t="s">
        <v>138</v>
      </c>
      <c r="C61" s="11" t="s">
        <v>139</v>
      </c>
      <c r="D61" s="15" t="s">
        <v>140</v>
      </c>
      <c r="E61" s="20" t="s">
        <v>141</v>
      </c>
      <c r="F61" s="14" t="s">
        <v>142</v>
      </c>
      <c r="G61" s="31" t="s">
        <v>258</v>
      </c>
      <c r="H61" s="13" t="s">
        <v>143</v>
      </c>
      <c r="I61" s="23">
        <v>5684</v>
      </c>
      <c r="J61" s="27" t="s">
        <v>14</v>
      </c>
      <c r="K61" s="24" t="s">
        <v>16</v>
      </c>
      <c r="L61" s="40"/>
    </row>
    <row r="62" spans="1:12" ht="31.9" customHeight="1" x14ac:dyDescent="0.25">
      <c r="A62" s="43">
        <v>57</v>
      </c>
      <c r="B62" s="11" t="s">
        <v>138</v>
      </c>
      <c r="C62" s="11" t="s">
        <v>139</v>
      </c>
      <c r="D62" s="15" t="s">
        <v>144</v>
      </c>
      <c r="E62" s="20" t="s">
        <v>145</v>
      </c>
      <c r="F62" s="14" t="s">
        <v>35</v>
      </c>
      <c r="G62" s="31" t="s">
        <v>259</v>
      </c>
      <c r="H62" s="13" t="s">
        <v>146</v>
      </c>
      <c r="I62" s="23">
        <v>23595</v>
      </c>
      <c r="J62" s="27" t="s">
        <v>14</v>
      </c>
      <c r="K62" s="24" t="s">
        <v>15</v>
      </c>
      <c r="L62" s="40"/>
    </row>
    <row r="63" spans="1:12" ht="31.9" customHeight="1" x14ac:dyDescent="0.25">
      <c r="A63" s="43">
        <v>58</v>
      </c>
      <c r="B63" s="11" t="s">
        <v>138</v>
      </c>
      <c r="C63" s="11" t="s">
        <v>139</v>
      </c>
      <c r="D63" s="15" t="s">
        <v>144</v>
      </c>
      <c r="E63" s="20" t="s">
        <v>145</v>
      </c>
      <c r="F63" s="14" t="s">
        <v>35</v>
      </c>
      <c r="G63" s="31" t="s">
        <v>340</v>
      </c>
      <c r="H63" s="13" t="s">
        <v>146</v>
      </c>
      <c r="I63" s="23">
        <v>26404</v>
      </c>
      <c r="J63" s="29" t="s">
        <v>92</v>
      </c>
      <c r="K63" s="24" t="s">
        <v>15</v>
      </c>
      <c r="L63" s="40"/>
    </row>
    <row r="64" spans="1:12" ht="30" x14ac:dyDescent="0.25">
      <c r="A64" s="43">
        <v>59</v>
      </c>
      <c r="B64" s="11" t="s">
        <v>138</v>
      </c>
      <c r="C64" s="11" t="s">
        <v>139</v>
      </c>
      <c r="D64" s="15" t="s">
        <v>147</v>
      </c>
      <c r="E64" s="20" t="s">
        <v>148</v>
      </c>
      <c r="F64" s="14" t="s">
        <v>149</v>
      </c>
      <c r="G64" s="31" t="s">
        <v>260</v>
      </c>
      <c r="H64" s="13" t="s">
        <v>150</v>
      </c>
      <c r="I64" s="23">
        <v>23523</v>
      </c>
      <c r="J64" s="27" t="s">
        <v>14</v>
      </c>
      <c r="K64" s="24" t="s">
        <v>15</v>
      </c>
      <c r="L64" s="40"/>
    </row>
    <row r="65" spans="1:12" ht="45" x14ac:dyDescent="0.25">
      <c r="A65" s="43">
        <v>60</v>
      </c>
      <c r="B65" s="11" t="s">
        <v>138</v>
      </c>
      <c r="C65" s="11" t="s">
        <v>139</v>
      </c>
      <c r="D65" s="15" t="s">
        <v>151</v>
      </c>
      <c r="E65" s="20" t="s">
        <v>152</v>
      </c>
      <c r="F65" s="14" t="s">
        <v>35</v>
      </c>
      <c r="G65" s="31" t="s">
        <v>261</v>
      </c>
      <c r="H65" s="13" t="s">
        <v>153</v>
      </c>
      <c r="I65" s="23">
        <v>23594</v>
      </c>
      <c r="J65" s="27" t="s">
        <v>14</v>
      </c>
      <c r="K65" s="24" t="s">
        <v>15</v>
      </c>
      <c r="L65" s="40"/>
    </row>
    <row r="66" spans="1:12" ht="30" x14ac:dyDescent="0.25">
      <c r="A66" s="43">
        <v>61</v>
      </c>
      <c r="B66" s="11" t="s">
        <v>138</v>
      </c>
      <c r="C66" s="11" t="s">
        <v>139</v>
      </c>
      <c r="D66" s="15" t="s">
        <v>154</v>
      </c>
      <c r="E66" s="20" t="s">
        <v>155</v>
      </c>
      <c r="F66" s="14" t="s">
        <v>17</v>
      </c>
      <c r="G66" s="31" t="s">
        <v>262</v>
      </c>
      <c r="H66" s="13" t="s">
        <v>156</v>
      </c>
      <c r="I66" s="23">
        <v>24092</v>
      </c>
      <c r="J66" s="27" t="s">
        <v>14</v>
      </c>
      <c r="K66" s="24" t="s">
        <v>15</v>
      </c>
      <c r="L66" s="40"/>
    </row>
    <row r="67" spans="1:12" ht="30" x14ac:dyDescent="0.25">
      <c r="A67" s="43">
        <v>62</v>
      </c>
      <c r="B67" s="11" t="s">
        <v>138</v>
      </c>
      <c r="C67" s="11" t="s">
        <v>139</v>
      </c>
      <c r="D67" s="15" t="s">
        <v>157</v>
      </c>
      <c r="E67" s="20" t="s">
        <v>158</v>
      </c>
      <c r="F67" s="14" t="s">
        <v>17</v>
      </c>
      <c r="G67" s="31" t="s">
        <v>263</v>
      </c>
      <c r="H67" s="13" t="s">
        <v>159</v>
      </c>
      <c r="I67" s="23">
        <v>25445</v>
      </c>
      <c r="J67" s="27" t="s">
        <v>14</v>
      </c>
      <c r="K67" s="24" t="s">
        <v>15</v>
      </c>
      <c r="L67" s="40"/>
    </row>
    <row r="68" spans="1:12" ht="30" x14ac:dyDescent="0.25">
      <c r="A68" s="43">
        <v>63</v>
      </c>
      <c r="B68" s="11" t="s">
        <v>26</v>
      </c>
      <c r="C68" s="11" t="s">
        <v>160</v>
      </c>
      <c r="D68" s="15" t="s">
        <v>38</v>
      </c>
      <c r="E68" s="20" t="s">
        <v>39</v>
      </c>
      <c r="F68" s="14" t="s">
        <v>20</v>
      </c>
      <c r="G68" s="31" t="s">
        <v>171</v>
      </c>
      <c r="H68" s="13" t="s">
        <v>40</v>
      </c>
      <c r="I68" s="23">
        <v>14696</v>
      </c>
      <c r="J68" s="27" t="s">
        <v>14</v>
      </c>
      <c r="K68" s="24" t="s">
        <v>15</v>
      </c>
      <c r="L68" s="40"/>
    </row>
    <row r="69" spans="1:12" ht="30" x14ac:dyDescent="0.25">
      <c r="A69" s="43">
        <v>64</v>
      </c>
      <c r="B69" s="11" t="s">
        <v>26</v>
      </c>
      <c r="C69" s="11" t="s">
        <v>160</v>
      </c>
      <c r="D69" s="15" t="s">
        <v>38</v>
      </c>
      <c r="E69" s="20" t="s">
        <v>39</v>
      </c>
      <c r="F69" s="14" t="s">
        <v>20</v>
      </c>
      <c r="G69" s="31" t="s">
        <v>171</v>
      </c>
      <c r="H69" s="13" t="s">
        <v>40</v>
      </c>
      <c r="I69" s="23">
        <v>14459</v>
      </c>
      <c r="J69" s="29" t="s">
        <v>92</v>
      </c>
      <c r="K69" s="24" t="s">
        <v>15</v>
      </c>
      <c r="L69" s="40"/>
    </row>
    <row r="70" spans="1:12" ht="30" x14ac:dyDescent="0.25">
      <c r="A70" s="43">
        <v>65</v>
      </c>
      <c r="B70" s="11" t="s">
        <v>26</v>
      </c>
      <c r="C70" s="11" t="s">
        <v>160</v>
      </c>
      <c r="D70" s="15" t="s">
        <v>161</v>
      </c>
      <c r="E70" s="20" t="s">
        <v>162</v>
      </c>
      <c r="F70" s="14" t="s">
        <v>163</v>
      </c>
      <c r="G70" s="31" t="s">
        <v>170</v>
      </c>
      <c r="H70" s="13" t="s">
        <v>164</v>
      </c>
      <c r="I70" s="23">
        <v>845</v>
      </c>
      <c r="J70" s="27" t="s">
        <v>14</v>
      </c>
      <c r="K70" s="24" t="s">
        <v>15</v>
      </c>
      <c r="L70" s="40"/>
    </row>
    <row r="71" spans="1:12" ht="30" x14ac:dyDescent="0.25">
      <c r="A71" s="43">
        <v>66</v>
      </c>
      <c r="B71" s="11" t="s">
        <v>26</v>
      </c>
      <c r="C71" s="11" t="s">
        <v>160</v>
      </c>
      <c r="D71" s="15" t="s">
        <v>165</v>
      </c>
      <c r="E71" s="20" t="s">
        <v>166</v>
      </c>
      <c r="F71" s="14" t="s">
        <v>109</v>
      </c>
      <c r="G71" s="31" t="s">
        <v>181</v>
      </c>
      <c r="H71" s="13" t="s">
        <v>167</v>
      </c>
      <c r="I71" s="23">
        <v>27360</v>
      </c>
      <c r="J71" s="27" t="s">
        <v>14</v>
      </c>
      <c r="K71" s="24" t="s">
        <v>15</v>
      </c>
      <c r="L71" s="40"/>
    </row>
    <row r="72" spans="1:12" ht="45" x14ac:dyDescent="0.25">
      <c r="A72" s="43">
        <v>67</v>
      </c>
      <c r="B72" s="11" t="s">
        <v>26</v>
      </c>
      <c r="C72" s="11" t="s">
        <v>160</v>
      </c>
      <c r="D72" s="15" t="s">
        <v>168</v>
      </c>
      <c r="E72" s="20" t="s">
        <v>169</v>
      </c>
      <c r="F72" s="14" t="s">
        <v>19</v>
      </c>
      <c r="G72" s="31" t="s">
        <v>175</v>
      </c>
      <c r="H72" s="13" t="s">
        <v>176</v>
      </c>
      <c r="I72" s="23">
        <v>27201</v>
      </c>
      <c r="J72" s="27" t="s">
        <v>14</v>
      </c>
      <c r="K72" s="24" t="s">
        <v>15</v>
      </c>
      <c r="L72" s="40"/>
    </row>
    <row r="73" spans="1:12" ht="45" x14ac:dyDescent="0.25">
      <c r="A73" s="43">
        <v>68</v>
      </c>
      <c r="B73" s="11" t="s">
        <v>26</v>
      </c>
      <c r="C73" s="11" t="s">
        <v>160</v>
      </c>
      <c r="D73" s="15" t="s">
        <v>173</v>
      </c>
      <c r="E73" s="20" t="s">
        <v>162</v>
      </c>
      <c r="F73" s="14" t="s">
        <v>19</v>
      </c>
      <c r="G73" s="31" t="s">
        <v>174</v>
      </c>
      <c r="H73" s="13" t="s">
        <v>164</v>
      </c>
      <c r="I73" s="23">
        <v>27202</v>
      </c>
      <c r="J73" s="27" t="s">
        <v>14</v>
      </c>
      <c r="K73" s="24" t="s">
        <v>15</v>
      </c>
      <c r="L73" s="40"/>
    </row>
    <row r="74" spans="1:12" ht="45" x14ac:dyDescent="0.25">
      <c r="A74" s="43">
        <v>69</v>
      </c>
      <c r="B74" s="11" t="s">
        <v>26</v>
      </c>
      <c r="C74" s="11" t="s">
        <v>160</v>
      </c>
      <c r="D74" s="15" t="s">
        <v>177</v>
      </c>
      <c r="E74" s="20" t="s">
        <v>169</v>
      </c>
      <c r="F74" s="14" t="s">
        <v>19</v>
      </c>
      <c r="G74" s="31" t="s">
        <v>178</v>
      </c>
      <c r="H74" s="13" t="s">
        <v>172</v>
      </c>
      <c r="I74" s="23">
        <v>27361</v>
      </c>
      <c r="J74" s="27" t="s">
        <v>14</v>
      </c>
      <c r="K74" s="24" t="s">
        <v>15</v>
      </c>
      <c r="L74" s="40"/>
    </row>
    <row r="75" spans="1:12" ht="45" x14ac:dyDescent="0.25">
      <c r="A75" s="43">
        <v>70</v>
      </c>
      <c r="B75" s="11" t="s">
        <v>26</v>
      </c>
      <c r="C75" s="11" t="s">
        <v>160</v>
      </c>
      <c r="D75" s="15" t="s">
        <v>179</v>
      </c>
      <c r="E75" s="20" t="s">
        <v>169</v>
      </c>
      <c r="F75" s="14" t="s">
        <v>19</v>
      </c>
      <c r="G75" s="31" t="s">
        <v>180</v>
      </c>
      <c r="H75" s="13" t="s">
        <v>172</v>
      </c>
      <c r="I75" s="23">
        <v>27274</v>
      </c>
      <c r="J75" s="27" t="s">
        <v>14</v>
      </c>
      <c r="K75" s="24" t="s">
        <v>15</v>
      </c>
      <c r="L75" s="40"/>
    </row>
    <row r="76" spans="1:12" ht="30" x14ac:dyDescent="0.25">
      <c r="A76" s="43">
        <v>71</v>
      </c>
      <c r="B76" s="11" t="s">
        <v>25</v>
      </c>
      <c r="C76" s="11" t="s">
        <v>182</v>
      </c>
      <c r="D76" s="15" t="s">
        <v>183</v>
      </c>
      <c r="E76" s="20" t="s">
        <v>184</v>
      </c>
      <c r="F76" s="14" t="s">
        <v>20</v>
      </c>
      <c r="G76" s="31" t="s">
        <v>185</v>
      </c>
      <c r="H76" s="13" t="s">
        <v>186</v>
      </c>
      <c r="I76" s="23">
        <v>27301</v>
      </c>
      <c r="J76" s="27" t="s">
        <v>14</v>
      </c>
      <c r="K76" s="24" t="s">
        <v>16</v>
      </c>
      <c r="L76" s="40"/>
    </row>
    <row r="77" spans="1:12" ht="30" x14ac:dyDescent="0.25">
      <c r="A77" s="43">
        <v>72</v>
      </c>
      <c r="B77" s="11" t="s">
        <v>25</v>
      </c>
      <c r="C77" s="11" t="s">
        <v>182</v>
      </c>
      <c r="D77" s="15" t="s">
        <v>183</v>
      </c>
      <c r="E77" s="20" t="s">
        <v>184</v>
      </c>
      <c r="F77" s="14" t="s">
        <v>20</v>
      </c>
      <c r="G77" s="31" t="s">
        <v>185</v>
      </c>
      <c r="H77" s="13" t="s">
        <v>186</v>
      </c>
      <c r="I77" s="23">
        <v>25469</v>
      </c>
      <c r="J77" s="29" t="s">
        <v>92</v>
      </c>
      <c r="K77" s="24" t="s">
        <v>15</v>
      </c>
      <c r="L77" s="40"/>
    </row>
    <row r="78" spans="1:12" ht="30" x14ac:dyDescent="0.25">
      <c r="A78" s="43">
        <v>73</v>
      </c>
      <c r="B78" s="11" t="s">
        <v>25</v>
      </c>
      <c r="C78" s="11" t="s">
        <v>182</v>
      </c>
      <c r="D78" s="15" t="s">
        <v>183</v>
      </c>
      <c r="E78" s="20" t="s">
        <v>184</v>
      </c>
      <c r="F78" s="14" t="s">
        <v>20</v>
      </c>
      <c r="G78" s="31" t="s">
        <v>185</v>
      </c>
      <c r="H78" s="13" t="s">
        <v>186</v>
      </c>
      <c r="I78" s="23">
        <v>25468</v>
      </c>
      <c r="J78" s="29" t="s">
        <v>92</v>
      </c>
      <c r="K78" s="24" t="s">
        <v>15</v>
      </c>
      <c r="L78" s="40"/>
    </row>
    <row r="79" spans="1:12" ht="27" customHeight="1" x14ac:dyDescent="0.25">
      <c r="A79" s="43">
        <v>74</v>
      </c>
      <c r="B79" s="11" t="s">
        <v>25</v>
      </c>
      <c r="C79" s="11" t="s">
        <v>182</v>
      </c>
      <c r="D79" s="15" t="s">
        <v>187</v>
      </c>
      <c r="E79" s="20" t="s">
        <v>188</v>
      </c>
      <c r="F79" s="14" t="s">
        <v>189</v>
      </c>
      <c r="G79" s="31" t="s">
        <v>190</v>
      </c>
      <c r="H79" s="13" t="s">
        <v>191</v>
      </c>
      <c r="I79" s="23">
        <v>488</v>
      </c>
      <c r="J79" s="27" t="s">
        <v>14</v>
      </c>
      <c r="K79" s="24" t="s">
        <v>15</v>
      </c>
      <c r="L79" s="40"/>
    </row>
    <row r="80" spans="1:12" ht="30" x14ac:dyDescent="0.25">
      <c r="A80" s="43">
        <v>75</v>
      </c>
      <c r="B80" s="11" t="s">
        <v>25</v>
      </c>
      <c r="C80" s="11" t="s">
        <v>182</v>
      </c>
      <c r="D80" s="15" t="s">
        <v>187</v>
      </c>
      <c r="E80" s="20" t="s">
        <v>188</v>
      </c>
      <c r="F80" s="14" t="s">
        <v>189</v>
      </c>
      <c r="G80" s="31" t="s">
        <v>190</v>
      </c>
      <c r="H80" s="13" t="s">
        <v>191</v>
      </c>
      <c r="I80" s="23">
        <v>6729</v>
      </c>
      <c r="J80" s="27" t="s">
        <v>14</v>
      </c>
      <c r="K80" s="24" t="s">
        <v>15</v>
      </c>
      <c r="L80" s="40"/>
    </row>
    <row r="81" spans="1:12" ht="30" x14ac:dyDescent="0.25">
      <c r="A81" s="43">
        <v>76</v>
      </c>
      <c r="B81" s="11" t="s">
        <v>25</v>
      </c>
      <c r="C81" s="11" t="s">
        <v>182</v>
      </c>
      <c r="D81" s="15" t="s">
        <v>187</v>
      </c>
      <c r="E81" s="20" t="s">
        <v>188</v>
      </c>
      <c r="F81" s="14" t="s">
        <v>189</v>
      </c>
      <c r="G81" s="31" t="s">
        <v>190</v>
      </c>
      <c r="H81" s="13" t="s">
        <v>191</v>
      </c>
      <c r="I81" s="23">
        <v>477</v>
      </c>
      <c r="J81" s="27" t="s">
        <v>14</v>
      </c>
      <c r="K81" s="24" t="s">
        <v>15</v>
      </c>
      <c r="L81" s="40"/>
    </row>
    <row r="82" spans="1:12" ht="30" x14ac:dyDescent="0.25">
      <c r="A82" s="43">
        <v>77</v>
      </c>
      <c r="B82" s="11" t="s">
        <v>25</v>
      </c>
      <c r="C82" s="11" t="s">
        <v>182</v>
      </c>
      <c r="D82" s="15" t="s">
        <v>187</v>
      </c>
      <c r="E82" s="20" t="s">
        <v>188</v>
      </c>
      <c r="F82" s="14" t="s">
        <v>189</v>
      </c>
      <c r="G82" s="31" t="s">
        <v>190</v>
      </c>
      <c r="H82" s="13" t="s">
        <v>191</v>
      </c>
      <c r="I82" s="23">
        <v>478</v>
      </c>
      <c r="J82" s="27" t="s">
        <v>14</v>
      </c>
      <c r="K82" s="24" t="s">
        <v>15</v>
      </c>
      <c r="L82" s="40"/>
    </row>
    <row r="83" spans="1:12" ht="30" x14ac:dyDescent="0.25">
      <c r="A83" s="43">
        <v>78</v>
      </c>
      <c r="B83" s="11" t="s">
        <v>25</v>
      </c>
      <c r="C83" s="11" t="s">
        <v>182</v>
      </c>
      <c r="D83" s="15" t="s">
        <v>187</v>
      </c>
      <c r="E83" s="20" t="s">
        <v>188</v>
      </c>
      <c r="F83" s="14" t="s">
        <v>189</v>
      </c>
      <c r="G83" s="31" t="s">
        <v>190</v>
      </c>
      <c r="H83" s="13" t="s">
        <v>191</v>
      </c>
      <c r="I83" s="23">
        <v>479</v>
      </c>
      <c r="J83" s="27" t="s">
        <v>14</v>
      </c>
      <c r="K83" s="24" t="s">
        <v>15</v>
      </c>
      <c r="L83" s="40"/>
    </row>
    <row r="84" spans="1:12" ht="30" x14ac:dyDescent="0.25">
      <c r="A84" s="43">
        <v>79</v>
      </c>
      <c r="B84" s="11" t="s">
        <v>25</v>
      </c>
      <c r="C84" s="11" t="s">
        <v>182</v>
      </c>
      <c r="D84" s="15" t="s">
        <v>187</v>
      </c>
      <c r="E84" s="20" t="s">
        <v>188</v>
      </c>
      <c r="F84" s="14" t="s">
        <v>189</v>
      </c>
      <c r="G84" s="31" t="s">
        <v>190</v>
      </c>
      <c r="H84" s="13" t="s">
        <v>191</v>
      </c>
      <c r="I84" s="23">
        <v>480</v>
      </c>
      <c r="J84" s="27" t="s">
        <v>14</v>
      </c>
      <c r="K84" s="24" t="s">
        <v>15</v>
      </c>
      <c r="L84" s="40"/>
    </row>
    <row r="85" spans="1:12" ht="30" x14ac:dyDescent="0.25">
      <c r="A85" s="43">
        <v>80</v>
      </c>
      <c r="B85" s="11" t="s">
        <v>25</v>
      </c>
      <c r="C85" s="11" t="s">
        <v>182</v>
      </c>
      <c r="D85" s="15" t="s">
        <v>187</v>
      </c>
      <c r="E85" s="20" t="s">
        <v>188</v>
      </c>
      <c r="F85" s="14" t="s">
        <v>189</v>
      </c>
      <c r="G85" s="31" t="s">
        <v>190</v>
      </c>
      <c r="H85" s="13" t="s">
        <v>191</v>
      </c>
      <c r="I85" s="23">
        <v>481</v>
      </c>
      <c r="J85" s="27" t="s">
        <v>14</v>
      </c>
      <c r="K85" s="24" t="s">
        <v>15</v>
      </c>
      <c r="L85" s="40"/>
    </row>
    <row r="86" spans="1:12" ht="30" x14ac:dyDescent="0.25">
      <c r="A86" s="43">
        <v>81</v>
      </c>
      <c r="B86" s="11" t="s">
        <v>25</v>
      </c>
      <c r="C86" s="11" t="s">
        <v>182</v>
      </c>
      <c r="D86" s="15" t="s">
        <v>187</v>
      </c>
      <c r="E86" s="20" t="s">
        <v>188</v>
      </c>
      <c r="F86" s="14" t="s">
        <v>189</v>
      </c>
      <c r="G86" s="31" t="s">
        <v>190</v>
      </c>
      <c r="H86" s="13" t="s">
        <v>191</v>
      </c>
      <c r="I86" s="23">
        <v>482</v>
      </c>
      <c r="J86" s="27" t="s">
        <v>14</v>
      </c>
      <c r="K86" s="24" t="s">
        <v>15</v>
      </c>
      <c r="L86" s="40"/>
    </row>
    <row r="87" spans="1:12" ht="30" x14ac:dyDescent="0.25">
      <c r="A87" s="43">
        <v>82</v>
      </c>
      <c r="B87" s="11" t="s">
        <v>25</v>
      </c>
      <c r="C87" s="11" t="s">
        <v>182</v>
      </c>
      <c r="D87" s="15" t="s">
        <v>187</v>
      </c>
      <c r="E87" s="20" t="s">
        <v>188</v>
      </c>
      <c r="F87" s="14" t="s">
        <v>189</v>
      </c>
      <c r="G87" s="31" t="s">
        <v>190</v>
      </c>
      <c r="H87" s="13" t="s">
        <v>191</v>
      </c>
      <c r="I87" s="23">
        <v>483</v>
      </c>
      <c r="J87" s="27" t="s">
        <v>14</v>
      </c>
      <c r="K87" s="24" t="s">
        <v>15</v>
      </c>
      <c r="L87" s="40"/>
    </row>
    <row r="88" spans="1:12" ht="30" x14ac:dyDescent="0.25">
      <c r="A88" s="43">
        <v>83</v>
      </c>
      <c r="B88" s="11" t="s">
        <v>25</v>
      </c>
      <c r="C88" s="11" t="s">
        <v>182</v>
      </c>
      <c r="D88" s="15" t="s">
        <v>187</v>
      </c>
      <c r="E88" s="20" t="s">
        <v>188</v>
      </c>
      <c r="F88" s="14" t="s">
        <v>189</v>
      </c>
      <c r="G88" s="31" t="s">
        <v>190</v>
      </c>
      <c r="H88" s="13" t="s">
        <v>191</v>
      </c>
      <c r="I88" s="23">
        <v>484</v>
      </c>
      <c r="J88" s="29" t="s">
        <v>92</v>
      </c>
      <c r="K88" s="24" t="s">
        <v>15</v>
      </c>
      <c r="L88" s="40"/>
    </row>
    <row r="89" spans="1:12" ht="30" x14ac:dyDescent="0.25">
      <c r="A89" s="43">
        <v>84</v>
      </c>
      <c r="B89" s="11" t="s">
        <v>25</v>
      </c>
      <c r="C89" s="11" t="s">
        <v>182</v>
      </c>
      <c r="D89" s="15" t="s">
        <v>187</v>
      </c>
      <c r="E89" s="20" t="s">
        <v>188</v>
      </c>
      <c r="F89" s="14" t="s">
        <v>189</v>
      </c>
      <c r="G89" s="31" t="s">
        <v>190</v>
      </c>
      <c r="H89" s="13" t="s">
        <v>191</v>
      </c>
      <c r="I89" s="23">
        <v>485</v>
      </c>
      <c r="J89" s="29" t="s">
        <v>92</v>
      </c>
      <c r="K89" s="24" t="s">
        <v>15</v>
      </c>
      <c r="L89" s="40"/>
    </row>
    <row r="90" spans="1:12" ht="30" x14ac:dyDescent="0.25">
      <c r="A90" s="43">
        <v>85</v>
      </c>
      <c r="B90" s="11" t="s">
        <v>25</v>
      </c>
      <c r="C90" s="11" t="s">
        <v>182</v>
      </c>
      <c r="D90" s="15" t="s">
        <v>187</v>
      </c>
      <c r="E90" s="20" t="s">
        <v>188</v>
      </c>
      <c r="F90" s="14" t="s">
        <v>189</v>
      </c>
      <c r="G90" s="31" t="s">
        <v>190</v>
      </c>
      <c r="H90" s="13" t="s">
        <v>191</v>
      </c>
      <c r="I90" s="23">
        <v>486</v>
      </c>
      <c r="J90" s="29" t="s">
        <v>92</v>
      </c>
      <c r="K90" s="24" t="s">
        <v>15</v>
      </c>
      <c r="L90" s="40"/>
    </row>
    <row r="91" spans="1:12" ht="30" x14ac:dyDescent="0.25">
      <c r="A91" s="43">
        <v>86</v>
      </c>
      <c r="B91" s="11" t="s">
        <v>25</v>
      </c>
      <c r="C91" s="11" t="s">
        <v>182</v>
      </c>
      <c r="D91" s="15" t="s">
        <v>187</v>
      </c>
      <c r="E91" s="20" t="s">
        <v>188</v>
      </c>
      <c r="F91" s="14" t="s">
        <v>189</v>
      </c>
      <c r="G91" s="31" t="s">
        <v>190</v>
      </c>
      <c r="H91" s="13" t="s">
        <v>191</v>
      </c>
      <c r="I91" s="23">
        <v>487</v>
      </c>
      <c r="J91" s="29" t="s">
        <v>92</v>
      </c>
      <c r="K91" s="24" t="s">
        <v>15</v>
      </c>
      <c r="L91" s="40"/>
    </row>
    <row r="92" spans="1:12" ht="30" x14ac:dyDescent="0.25">
      <c r="A92" s="43">
        <v>87</v>
      </c>
      <c r="B92" s="11" t="s">
        <v>25</v>
      </c>
      <c r="C92" s="11" t="s">
        <v>182</v>
      </c>
      <c r="D92" s="15" t="s">
        <v>187</v>
      </c>
      <c r="E92" s="20" t="s">
        <v>188</v>
      </c>
      <c r="F92" s="14" t="s">
        <v>189</v>
      </c>
      <c r="G92" s="31" t="s">
        <v>190</v>
      </c>
      <c r="H92" s="13" t="s">
        <v>191</v>
      </c>
      <c r="I92" s="23">
        <v>489</v>
      </c>
      <c r="J92" s="29" t="s">
        <v>92</v>
      </c>
      <c r="K92" s="24" t="s">
        <v>15</v>
      </c>
      <c r="L92" s="40"/>
    </row>
    <row r="93" spans="1:12" ht="30" x14ac:dyDescent="0.25">
      <c r="A93" s="43">
        <v>88</v>
      </c>
      <c r="B93" s="11" t="s">
        <v>25</v>
      </c>
      <c r="C93" s="11" t="s">
        <v>182</v>
      </c>
      <c r="D93" s="15" t="s">
        <v>187</v>
      </c>
      <c r="E93" s="20" t="s">
        <v>188</v>
      </c>
      <c r="F93" s="14" t="s">
        <v>189</v>
      </c>
      <c r="G93" s="31" t="s">
        <v>190</v>
      </c>
      <c r="H93" s="13" t="s">
        <v>191</v>
      </c>
      <c r="I93" s="23">
        <v>490</v>
      </c>
      <c r="J93" s="29" t="s">
        <v>92</v>
      </c>
      <c r="K93" s="24" t="s">
        <v>15</v>
      </c>
      <c r="L93" s="40"/>
    </row>
    <row r="94" spans="1:12" ht="30" x14ac:dyDescent="0.25">
      <c r="A94" s="43">
        <v>89</v>
      </c>
      <c r="B94" s="11" t="s">
        <v>25</v>
      </c>
      <c r="C94" s="11" t="s">
        <v>182</v>
      </c>
      <c r="D94" s="15" t="s">
        <v>187</v>
      </c>
      <c r="E94" s="20" t="s">
        <v>188</v>
      </c>
      <c r="F94" s="14" t="s">
        <v>189</v>
      </c>
      <c r="G94" s="31" t="s">
        <v>190</v>
      </c>
      <c r="H94" s="13" t="s">
        <v>191</v>
      </c>
      <c r="I94" s="23">
        <v>491</v>
      </c>
      <c r="J94" s="29" t="s">
        <v>92</v>
      </c>
      <c r="K94" s="24" t="s">
        <v>15</v>
      </c>
      <c r="L94" s="40"/>
    </row>
    <row r="95" spans="1:12" ht="30" x14ac:dyDescent="0.25">
      <c r="A95" s="43">
        <v>90</v>
      </c>
      <c r="B95" s="11" t="s">
        <v>25</v>
      </c>
      <c r="C95" s="11" t="s">
        <v>182</v>
      </c>
      <c r="D95" s="15" t="s">
        <v>187</v>
      </c>
      <c r="E95" s="20" t="s">
        <v>188</v>
      </c>
      <c r="F95" s="14" t="s">
        <v>189</v>
      </c>
      <c r="G95" s="31" t="s">
        <v>190</v>
      </c>
      <c r="H95" s="13" t="s">
        <v>191</v>
      </c>
      <c r="I95" s="23">
        <v>492</v>
      </c>
      <c r="J95" s="29" t="s">
        <v>92</v>
      </c>
      <c r="K95" s="24" t="s">
        <v>15</v>
      </c>
      <c r="L95" s="40"/>
    </row>
    <row r="96" spans="1:12" ht="30" x14ac:dyDescent="0.25">
      <c r="A96" s="43">
        <v>91</v>
      </c>
      <c r="B96" s="11" t="s">
        <v>25</v>
      </c>
      <c r="C96" s="11" t="s">
        <v>182</v>
      </c>
      <c r="D96" s="15" t="s">
        <v>187</v>
      </c>
      <c r="E96" s="20" t="s">
        <v>188</v>
      </c>
      <c r="F96" s="14" t="s">
        <v>189</v>
      </c>
      <c r="G96" s="31" t="s">
        <v>190</v>
      </c>
      <c r="H96" s="13" t="s">
        <v>191</v>
      </c>
      <c r="I96" s="23">
        <v>493</v>
      </c>
      <c r="J96" s="29" t="s">
        <v>92</v>
      </c>
      <c r="K96" s="24" t="s">
        <v>15</v>
      </c>
      <c r="L96" s="40"/>
    </row>
    <row r="97" spans="1:12" ht="30" x14ac:dyDescent="0.25">
      <c r="A97" s="43">
        <v>92</v>
      </c>
      <c r="B97" s="11" t="s">
        <v>25</v>
      </c>
      <c r="C97" s="11" t="s">
        <v>182</v>
      </c>
      <c r="D97" s="15" t="s">
        <v>187</v>
      </c>
      <c r="E97" s="20" t="s">
        <v>188</v>
      </c>
      <c r="F97" s="14" t="s">
        <v>189</v>
      </c>
      <c r="G97" s="31" t="s">
        <v>190</v>
      </c>
      <c r="H97" s="13" t="s">
        <v>191</v>
      </c>
      <c r="I97" s="23">
        <v>475</v>
      </c>
      <c r="J97" s="29" t="s">
        <v>92</v>
      </c>
      <c r="K97" s="24" t="s">
        <v>15</v>
      </c>
      <c r="L97" s="40"/>
    </row>
    <row r="98" spans="1:12" ht="45" x14ac:dyDescent="0.25">
      <c r="A98" s="43">
        <v>93</v>
      </c>
      <c r="B98" s="11" t="s">
        <v>25</v>
      </c>
      <c r="C98" s="11" t="s">
        <v>182</v>
      </c>
      <c r="D98" s="15" t="s">
        <v>192</v>
      </c>
      <c r="E98" s="20" t="s">
        <v>193</v>
      </c>
      <c r="F98" s="14" t="s">
        <v>23</v>
      </c>
      <c r="G98" s="31" t="s">
        <v>194</v>
      </c>
      <c r="H98" s="13" t="s">
        <v>195</v>
      </c>
      <c r="I98" s="23">
        <v>6491</v>
      </c>
      <c r="J98" s="27" t="s">
        <v>14</v>
      </c>
      <c r="K98" s="24" t="s">
        <v>15</v>
      </c>
      <c r="L98" s="40"/>
    </row>
    <row r="99" spans="1:12" ht="45" x14ac:dyDescent="0.25">
      <c r="A99" s="43">
        <v>94</v>
      </c>
      <c r="B99" s="11" t="s">
        <v>25</v>
      </c>
      <c r="C99" s="11" t="s">
        <v>182</v>
      </c>
      <c r="D99" s="15" t="s">
        <v>192</v>
      </c>
      <c r="E99" s="20" t="s">
        <v>193</v>
      </c>
      <c r="F99" s="14" t="s">
        <v>23</v>
      </c>
      <c r="G99" s="31" t="s">
        <v>194</v>
      </c>
      <c r="H99" s="13" t="s">
        <v>195</v>
      </c>
      <c r="I99" s="23">
        <v>3269</v>
      </c>
      <c r="J99" s="29" t="s">
        <v>92</v>
      </c>
      <c r="K99" s="24" t="s">
        <v>15</v>
      </c>
      <c r="L99" s="40"/>
    </row>
    <row r="100" spans="1:12" ht="30" x14ac:dyDescent="0.25">
      <c r="A100" s="43">
        <v>95</v>
      </c>
      <c r="B100" s="11" t="s">
        <v>41</v>
      </c>
      <c r="C100" s="11" t="s">
        <v>196</v>
      </c>
      <c r="D100" s="15" t="s">
        <v>197</v>
      </c>
      <c r="E100" s="20" t="s">
        <v>198</v>
      </c>
      <c r="F100" s="14" t="s">
        <v>199</v>
      </c>
      <c r="G100" s="31" t="s">
        <v>200</v>
      </c>
      <c r="H100" s="13" t="s">
        <v>33</v>
      </c>
      <c r="I100" s="23">
        <v>632</v>
      </c>
      <c r="J100" s="27" t="s">
        <v>14</v>
      </c>
      <c r="K100" s="24" t="s">
        <v>15</v>
      </c>
      <c r="L100" s="40"/>
    </row>
    <row r="101" spans="1:12" ht="30" x14ac:dyDescent="0.25">
      <c r="A101" s="43">
        <v>96</v>
      </c>
      <c r="B101" s="11" t="s">
        <v>41</v>
      </c>
      <c r="C101" s="11" t="s">
        <v>196</v>
      </c>
      <c r="D101" s="15" t="s">
        <v>197</v>
      </c>
      <c r="E101" s="20" t="s">
        <v>198</v>
      </c>
      <c r="F101" s="14" t="s">
        <v>199</v>
      </c>
      <c r="G101" s="31" t="s">
        <v>200</v>
      </c>
      <c r="H101" s="13" t="s">
        <v>33</v>
      </c>
      <c r="I101" s="23">
        <v>15135</v>
      </c>
      <c r="J101" s="27" t="s">
        <v>14</v>
      </c>
      <c r="K101" s="24" t="s">
        <v>15</v>
      </c>
      <c r="L101" s="40"/>
    </row>
    <row r="102" spans="1:12" ht="30" x14ac:dyDescent="0.25">
      <c r="A102" s="43">
        <v>97</v>
      </c>
      <c r="B102" s="11" t="s">
        <v>41</v>
      </c>
      <c r="C102" s="11" t="s">
        <v>196</v>
      </c>
      <c r="D102" s="15" t="s">
        <v>197</v>
      </c>
      <c r="E102" s="20" t="s">
        <v>198</v>
      </c>
      <c r="F102" s="14" t="s">
        <v>199</v>
      </c>
      <c r="G102" s="31" t="s">
        <v>200</v>
      </c>
      <c r="H102" s="13" t="s">
        <v>33</v>
      </c>
      <c r="I102" s="23">
        <v>15136</v>
      </c>
      <c r="J102" s="27" t="s">
        <v>14</v>
      </c>
      <c r="K102" s="24" t="s">
        <v>15</v>
      </c>
      <c r="L102" s="40"/>
    </row>
    <row r="103" spans="1:12" ht="30" x14ac:dyDescent="0.25">
      <c r="A103" s="43">
        <v>98</v>
      </c>
      <c r="B103" s="11" t="s">
        <v>41</v>
      </c>
      <c r="C103" s="11" t="s">
        <v>196</v>
      </c>
      <c r="D103" s="15" t="s">
        <v>197</v>
      </c>
      <c r="E103" s="20" t="s">
        <v>198</v>
      </c>
      <c r="F103" s="14" t="s">
        <v>199</v>
      </c>
      <c r="G103" s="31" t="s">
        <v>200</v>
      </c>
      <c r="H103" s="13" t="s">
        <v>33</v>
      </c>
      <c r="I103" s="23">
        <v>15137</v>
      </c>
      <c r="J103" s="29" t="s">
        <v>92</v>
      </c>
      <c r="K103" s="24" t="s">
        <v>16</v>
      </c>
      <c r="L103" s="40"/>
    </row>
    <row r="104" spans="1:12" ht="30" x14ac:dyDescent="0.25">
      <c r="A104" s="43">
        <v>99</v>
      </c>
      <c r="B104" s="11" t="s">
        <v>41</v>
      </c>
      <c r="C104" s="11" t="s">
        <v>196</v>
      </c>
      <c r="D104" s="15" t="s">
        <v>197</v>
      </c>
      <c r="E104" s="20" t="s">
        <v>198</v>
      </c>
      <c r="F104" s="14" t="s">
        <v>199</v>
      </c>
      <c r="G104" s="31" t="s">
        <v>200</v>
      </c>
      <c r="H104" s="13" t="s">
        <v>33</v>
      </c>
      <c r="I104" s="23">
        <v>1635</v>
      </c>
      <c r="J104" s="29" t="s">
        <v>92</v>
      </c>
      <c r="K104" s="24" t="s">
        <v>15</v>
      </c>
      <c r="L104" s="40"/>
    </row>
    <row r="105" spans="1:12" ht="30" x14ac:dyDescent="0.25">
      <c r="A105" s="43">
        <v>100</v>
      </c>
      <c r="B105" s="11" t="s">
        <v>41</v>
      </c>
      <c r="C105" s="11" t="s">
        <v>196</v>
      </c>
      <c r="D105" s="15" t="s">
        <v>197</v>
      </c>
      <c r="E105" s="20" t="s">
        <v>198</v>
      </c>
      <c r="F105" s="14" t="s">
        <v>199</v>
      </c>
      <c r="G105" s="31" t="s">
        <v>200</v>
      </c>
      <c r="H105" s="13" t="s">
        <v>33</v>
      </c>
      <c r="I105" s="23">
        <v>27873</v>
      </c>
      <c r="J105" s="29" t="s">
        <v>92</v>
      </c>
      <c r="K105" s="24" t="s">
        <v>15</v>
      </c>
      <c r="L105" s="40"/>
    </row>
    <row r="106" spans="1:12" ht="30" x14ac:dyDescent="0.25">
      <c r="A106" s="43">
        <v>101</v>
      </c>
      <c r="B106" s="11" t="s">
        <v>41</v>
      </c>
      <c r="C106" s="11" t="s">
        <v>196</v>
      </c>
      <c r="D106" s="15" t="s">
        <v>201</v>
      </c>
      <c r="E106" s="20" t="s">
        <v>202</v>
      </c>
      <c r="F106" s="14" t="s">
        <v>97</v>
      </c>
      <c r="G106" s="31" t="s">
        <v>204</v>
      </c>
      <c r="H106" s="13" t="s">
        <v>203</v>
      </c>
      <c r="I106" s="23">
        <v>7557</v>
      </c>
      <c r="J106" s="27" t="s">
        <v>14</v>
      </c>
      <c r="K106" s="24" t="s">
        <v>15</v>
      </c>
      <c r="L106" s="40"/>
    </row>
    <row r="107" spans="1:12" ht="30" x14ac:dyDescent="0.25">
      <c r="A107" s="43">
        <v>102</v>
      </c>
      <c r="B107" s="11" t="s">
        <v>41</v>
      </c>
      <c r="C107" s="11" t="s">
        <v>196</v>
      </c>
      <c r="D107" s="15" t="s">
        <v>201</v>
      </c>
      <c r="E107" s="20" t="s">
        <v>202</v>
      </c>
      <c r="F107" s="14" t="s">
        <v>97</v>
      </c>
      <c r="G107" s="31" t="s">
        <v>205</v>
      </c>
      <c r="H107" s="13" t="s">
        <v>203</v>
      </c>
      <c r="I107" s="23">
        <v>28772</v>
      </c>
      <c r="J107" s="29" t="s">
        <v>92</v>
      </c>
      <c r="K107" s="24" t="s">
        <v>15</v>
      </c>
      <c r="L107" s="40"/>
    </row>
    <row r="108" spans="1:12" ht="30" x14ac:dyDescent="0.25">
      <c r="A108" s="43">
        <v>103</v>
      </c>
      <c r="B108" s="11" t="s">
        <v>41</v>
      </c>
      <c r="C108" s="11" t="s">
        <v>196</v>
      </c>
      <c r="D108" s="15" t="s">
        <v>206</v>
      </c>
      <c r="E108" s="20" t="s">
        <v>207</v>
      </c>
      <c r="F108" s="14" t="s">
        <v>24</v>
      </c>
      <c r="G108" s="31" t="s">
        <v>208</v>
      </c>
      <c r="H108" s="13" t="s">
        <v>209</v>
      </c>
      <c r="I108" s="23">
        <v>19652</v>
      </c>
      <c r="J108" s="27" t="s">
        <v>14</v>
      </c>
      <c r="K108" s="24" t="s">
        <v>15</v>
      </c>
      <c r="L108" s="40"/>
    </row>
    <row r="109" spans="1:12" ht="45" x14ac:dyDescent="0.25">
      <c r="A109" s="43">
        <v>104</v>
      </c>
      <c r="B109" s="11" t="s">
        <v>32</v>
      </c>
      <c r="C109" s="11" t="s">
        <v>210</v>
      </c>
      <c r="D109" s="15" t="s">
        <v>211</v>
      </c>
      <c r="E109" s="20" t="s">
        <v>212</v>
      </c>
      <c r="F109" s="14" t="s">
        <v>213</v>
      </c>
      <c r="G109" s="31" t="s">
        <v>214</v>
      </c>
      <c r="H109" s="13" t="s">
        <v>215</v>
      </c>
      <c r="I109" s="23">
        <v>20409</v>
      </c>
      <c r="J109" s="27" t="s">
        <v>14</v>
      </c>
      <c r="K109" s="24" t="s">
        <v>15</v>
      </c>
      <c r="L109" s="40"/>
    </row>
    <row r="110" spans="1:12" ht="45" x14ac:dyDescent="0.25">
      <c r="A110" s="43">
        <v>105</v>
      </c>
      <c r="B110" s="11" t="s">
        <v>32</v>
      </c>
      <c r="C110" s="11" t="s">
        <v>210</v>
      </c>
      <c r="D110" s="15" t="s">
        <v>217</v>
      </c>
      <c r="E110" s="20" t="s">
        <v>216</v>
      </c>
      <c r="F110" s="14" t="s">
        <v>218</v>
      </c>
      <c r="G110" s="31" t="s">
        <v>219</v>
      </c>
      <c r="H110" s="13" t="s">
        <v>220</v>
      </c>
      <c r="I110" s="23">
        <v>23249</v>
      </c>
      <c r="J110" s="27" t="s">
        <v>14</v>
      </c>
      <c r="K110" s="24" t="s">
        <v>15</v>
      </c>
      <c r="L110" s="40"/>
    </row>
    <row r="111" spans="1:12" ht="45" x14ac:dyDescent="0.25">
      <c r="A111" s="43">
        <v>106</v>
      </c>
      <c r="B111" s="11" t="s">
        <v>32</v>
      </c>
      <c r="C111" s="11" t="s">
        <v>210</v>
      </c>
      <c r="D111" s="15" t="s">
        <v>221</v>
      </c>
      <c r="E111" s="20" t="s">
        <v>222</v>
      </c>
      <c r="F111" s="14" t="s">
        <v>20</v>
      </c>
      <c r="G111" s="31" t="s">
        <v>223</v>
      </c>
      <c r="H111" s="13" t="s">
        <v>224</v>
      </c>
      <c r="I111" s="23">
        <v>29184</v>
      </c>
      <c r="J111" s="27" t="s">
        <v>14</v>
      </c>
      <c r="K111" s="24" t="s">
        <v>15</v>
      </c>
      <c r="L111" s="40"/>
    </row>
    <row r="112" spans="1:12" ht="45" x14ac:dyDescent="0.25">
      <c r="A112" s="43">
        <v>107</v>
      </c>
      <c r="B112" s="11" t="s">
        <v>32</v>
      </c>
      <c r="C112" s="11" t="s">
        <v>210</v>
      </c>
      <c r="D112" s="15" t="s">
        <v>225</v>
      </c>
      <c r="E112" s="20" t="s">
        <v>226</v>
      </c>
      <c r="F112" s="14" t="s">
        <v>20</v>
      </c>
      <c r="G112" s="31" t="s">
        <v>227</v>
      </c>
      <c r="H112" s="13" t="s">
        <v>228</v>
      </c>
      <c r="I112" s="23">
        <v>1680</v>
      </c>
      <c r="J112" s="27" t="s">
        <v>14</v>
      </c>
      <c r="K112" s="24" t="s">
        <v>15</v>
      </c>
      <c r="L112" s="40"/>
    </row>
    <row r="113" spans="1:12" ht="45" x14ac:dyDescent="0.25">
      <c r="A113" s="43">
        <v>108</v>
      </c>
      <c r="B113" s="11" t="s">
        <v>32</v>
      </c>
      <c r="C113" s="11" t="s">
        <v>210</v>
      </c>
      <c r="D113" s="15" t="s">
        <v>229</v>
      </c>
      <c r="E113" s="20" t="s">
        <v>230</v>
      </c>
      <c r="F113" s="14" t="s">
        <v>20</v>
      </c>
      <c r="G113" s="31" t="s">
        <v>231</v>
      </c>
      <c r="H113" s="13" t="s">
        <v>232</v>
      </c>
      <c r="I113" s="23">
        <v>10321</v>
      </c>
      <c r="J113" s="27" t="s">
        <v>14</v>
      </c>
      <c r="K113" s="24" t="s">
        <v>15</v>
      </c>
      <c r="L113" s="40"/>
    </row>
    <row r="114" spans="1:12" ht="45" x14ac:dyDescent="0.25">
      <c r="A114" s="43">
        <v>109</v>
      </c>
      <c r="B114" s="11" t="s">
        <v>32</v>
      </c>
      <c r="C114" s="11" t="s">
        <v>210</v>
      </c>
      <c r="D114" s="15" t="s">
        <v>233</v>
      </c>
      <c r="E114" s="20" t="s">
        <v>234</v>
      </c>
      <c r="F114" s="14" t="s">
        <v>235</v>
      </c>
      <c r="G114" s="31" t="s">
        <v>236</v>
      </c>
      <c r="H114" s="13" t="s">
        <v>237</v>
      </c>
      <c r="I114" s="23">
        <v>6979</v>
      </c>
      <c r="J114" s="27" t="s">
        <v>14</v>
      </c>
      <c r="K114" s="24" t="s">
        <v>15</v>
      </c>
      <c r="L114" s="40"/>
    </row>
    <row r="115" spans="1:12" ht="45" x14ac:dyDescent="0.25">
      <c r="A115" s="43">
        <v>110</v>
      </c>
      <c r="B115" s="11" t="s">
        <v>32</v>
      </c>
      <c r="C115" s="11" t="s">
        <v>210</v>
      </c>
      <c r="D115" s="15" t="s">
        <v>341</v>
      </c>
      <c r="E115" s="20" t="s">
        <v>342</v>
      </c>
      <c r="F115" s="14" t="s">
        <v>343</v>
      </c>
      <c r="G115" s="31" t="s">
        <v>344</v>
      </c>
      <c r="H115" s="13" t="s">
        <v>345</v>
      </c>
      <c r="I115" s="23">
        <v>29223</v>
      </c>
      <c r="J115" s="27" t="s">
        <v>14</v>
      </c>
      <c r="K115" s="24" t="s">
        <v>15</v>
      </c>
      <c r="L115" s="40"/>
    </row>
    <row r="116" spans="1:12" ht="45" x14ac:dyDescent="0.25">
      <c r="A116" s="43">
        <v>111</v>
      </c>
      <c r="B116" s="11" t="s">
        <v>32</v>
      </c>
      <c r="C116" s="11" t="s">
        <v>210</v>
      </c>
      <c r="D116" s="15" t="s">
        <v>346</v>
      </c>
      <c r="E116" s="20" t="s">
        <v>347</v>
      </c>
      <c r="F116" s="14" t="s">
        <v>20</v>
      </c>
      <c r="G116" s="31" t="s">
        <v>348</v>
      </c>
      <c r="H116" s="13" t="s">
        <v>349</v>
      </c>
      <c r="I116" s="23">
        <v>28452</v>
      </c>
      <c r="J116" s="27" t="s">
        <v>14</v>
      </c>
      <c r="K116" s="24" t="s">
        <v>16</v>
      </c>
      <c r="L116" s="40"/>
    </row>
    <row r="117" spans="1:12" ht="45" x14ac:dyDescent="0.25">
      <c r="A117" s="43">
        <v>112</v>
      </c>
      <c r="B117" s="11" t="s">
        <v>31</v>
      </c>
      <c r="C117" s="11" t="s">
        <v>264</v>
      </c>
      <c r="D117" s="15" t="s">
        <v>265</v>
      </c>
      <c r="E117" s="20" t="s">
        <v>266</v>
      </c>
      <c r="F117" s="14" t="s">
        <v>34</v>
      </c>
      <c r="G117" s="31" t="s">
        <v>267</v>
      </c>
      <c r="H117" s="13" t="s">
        <v>268</v>
      </c>
      <c r="I117" s="23">
        <v>25003</v>
      </c>
      <c r="J117" s="27" t="s">
        <v>14</v>
      </c>
      <c r="K117" s="24" t="s">
        <v>15</v>
      </c>
      <c r="L117" s="40"/>
    </row>
    <row r="118" spans="1:12" ht="45" x14ac:dyDescent="0.25">
      <c r="A118" s="43">
        <v>113</v>
      </c>
      <c r="B118" s="11" t="s">
        <v>31</v>
      </c>
      <c r="C118" s="11" t="s">
        <v>264</v>
      </c>
      <c r="D118" s="15" t="s">
        <v>270</v>
      </c>
      <c r="E118" s="20" t="s">
        <v>266</v>
      </c>
      <c r="F118" s="14" t="s">
        <v>34</v>
      </c>
      <c r="G118" s="31" t="s">
        <v>267</v>
      </c>
      <c r="H118" s="13" t="s">
        <v>268</v>
      </c>
      <c r="I118" s="23" t="s">
        <v>269</v>
      </c>
      <c r="J118" s="27" t="s">
        <v>14</v>
      </c>
      <c r="K118" s="24" t="s">
        <v>15</v>
      </c>
      <c r="L118" s="40"/>
    </row>
    <row r="119" spans="1:12" ht="45" x14ac:dyDescent="0.25">
      <c r="A119" s="43">
        <v>114</v>
      </c>
      <c r="B119" s="11" t="s">
        <v>31</v>
      </c>
      <c r="C119" s="11" t="s">
        <v>264</v>
      </c>
      <c r="D119" s="15" t="s">
        <v>271</v>
      </c>
      <c r="E119" s="20" t="s">
        <v>272</v>
      </c>
      <c r="F119" s="14" t="s">
        <v>19</v>
      </c>
      <c r="G119" s="31" t="s">
        <v>273</v>
      </c>
      <c r="H119" s="13" t="s">
        <v>274</v>
      </c>
      <c r="I119" s="23">
        <v>25002</v>
      </c>
      <c r="J119" s="27" t="s">
        <v>14</v>
      </c>
      <c r="K119" s="24" t="s">
        <v>15</v>
      </c>
      <c r="L119" s="40"/>
    </row>
    <row r="120" spans="1:12" ht="30" x14ac:dyDescent="0.25">
      <c r="A120" s="43">
        <v>115</v>
      </c>
      <c r="B120" s="11" t="s">
        <v>275</v>
      </c>
      <c r="C120" s="11" t="s">
        <v>276</v>
      </c>
      <c r="D120" s="15" t="s">
        <v>277</v>
      </c>
      <c r="E120" s="20" t="s">
        <v>278</v>
      </c>
      <c r="F120" s="14" t="s">
        <v>18</v>
      </c>
      <c r="G120" s="31" t="s">
        <v>279</v>
      </c>
      <c r="H120" s="13" t="s">
        <v>280</v>
      </c>
      <c r="I120" s="23">
        <v>26435</v>
      </c>
      <c r="J120" s="27" t="s">
        <v>14</v>
      </c>
      <c r="K120" s="24" t="s">
        <v>15</v>
      </c>
      <c r="L120" s="40"/>
    </row>
    <row r="121" spans="1:12" ht="30" x14ac:dyDescent="0.25">
      <c r="A121" s="43">
        <v>116</v>
      </c>
      <c r="B121" s="11" t="s">
        <v>275</v>
      </c>
      <c r="C121" s="11" t="s">
        <v>276</v>
      </c>
      <c r="D121" s="15" t="s">
        <v>277</v>
      </c>
      <c r="E121" s="20" t="s">
        <v>278</v>
      </c>
      <c r="F121" s="14" t="s">
        <v>18</v>
      </c>
      <c r="G121" s="31" t="s">
        <v>279</v>
      </c>
      <c r="H121" s="13" t="s">
        <v>280</v>
      </c>
      <c r="I121" s="23">
        <v>19929</v>
      </c>
      <c r="J121" s="29" t="s">
        <v>92</v>
      </c>
      <c r="K121" s="24" t="s">
        <v>15</v>
      </c>
      <c r="L121" s="40"/>
    </row>
    <row r="122" spans="1:12" ht="30" x14ac:dyDescent="0.25">
      <c r="A122" s="43">
        <v>117</v>
      </c>
      <c r="B122" s="11" t="s">
        <v>275</v>
      </c>
      <c r="C122" s="11" t="s">
        <v>276</v>
      </c>
      <c r="D122" s="15" t="s">
        <v>277</v>
      </c>
      <c r="E122" s="20" t="s">
        <v>278</v>
      </c>
      <c r="F122" s="14" t="s">
        <v>18</v>
      </c>
      <c r="G122" s="31" t="s">
        <v>279</v>
      </c>
      <c r="H122" s="13" t="s">
        <v>280</v>
      </c>
      <c r="I122" s="23">
        <v>14580</v>
      </c>
      <c r="J122" s="29" t="s">
        <v>92</v>
      </c>
      <c r="K122" s="24" t="s">
        <v>15</v>
      </c>
      <c r="L122" s="40"/>
    </row>
    <row r="123" spans="1:12" ht="30" x14ac:dyDescent="0.25">
      <c r="A123" s="43">
        <v>118</v>
      </c>
      <c r="B123" s="11" t="s">
        <v>275</v>
      </c>
      <c r="C123" s="11" t="s">
        <v>276</v>
      </c>
      <c r="D123" s="15" t="s">
        <v>281</v>
      </c>
      <c r="E123" s="20" t="s">
        <v>282</v>
      </c>
      <c r="F123" s="14" t="s">
        <v>134</v>
      </c>
      <c r="G123" s="31" t="s">
        <v>283</v>
      </c>
      <c r="H123" s="13" t="s">
        <v>284</v>
      </c>
      <c r="I123" s="23">
        <v>22968</v>
      </c>
      <c r="J123" s="29" t="s">
        <v>92</v>
      </c>
      <c r="K123" s="24" t="s">
        <v>15</v>
      </c>
      <c r="L123" s="40"/>
    </row>
    <row r="124" spans="1:12" ht="30" x14ac:dyDescent="0.25">
      <c r="A124" s="43">
        <v>119</v>
      </c>
      <c r="B124" s="11" t="s">
        <v>275</v>
      </c>
      <c r="C124" s="11" t="s">
        <v>276</v>
      </c>
      <c r="D124" s="15" t="s">
        <v>281</v>
      </c>
      <c r="E124" s="20" t="s">
        <v>282</v>
      </c>
      <c r="F124" s="14" t="s">
        <v>134</v>
      </c>
      <c r="G124" s="31" t="s">
        <v>283</v>
      </c>
      <c r="H124" s="13" t="s">
        <v>284</v>
      </c>
      <c r="I124" s="23">
        <v>14709</v>
      </c>
      <c r="J124" s="29" t="s">
        <v>92</v>
      </c>
      <c r="K124" s="24" t="s">
        <v>15</v>
      </c>
      <c r="L124" s="40"/>
    </row>
    <row r="125" spans="1:12" ht="30" x14ac:dyDescent="0.25">
      <c r="A125" s="43">
        <v>120</v>
      </c>
      <c r="B125" s="11" t="s">
        <v>275</v>
      </c>
      <c r="C125" s="11" t="s">
        <v>276</v>
      </c>
      <c r="D125" s="15" t="s">
        <v>281</v>
      </c>
      <c r="E125" s="20" t="s">
        <v>282</v>
      </c>
      <c r="F125" s="14" t="s">
        <v>134</v>
      </c>
      <c r="G125" s="31" t="s">
        <v>283</v>
      </c>
      <c r="H125" s="13" t="s">
        <v>284</v>
      </c>
      <c r="I125" s="23">
        <v>19916</v>
      </c>
      <c r="J125" s="27" t="s">
        <v>14</v>
      </c>
      <c r="K125" s="24" t="s">
        <v>15</v>
      </c>
      <c r="L125" s="40"/>
    </row>
    <row r="126" spans="1:12" ht="30" x14ac:dyDescent="0.25">
      <c r="A126" s="43">
        <v>121</v>
      </c>
      <c r="B126" s="11" t="s">
        <v>275</v>
      </c>
      <c r="C126" s="11" t="s">
        <v>276</v>
      </c>
      <c r="D126" s="15" t="s">
        <v>285</v>
      </c>
      <c r="E126" s="20" t="s">
        <v>286</v>
      </c>
      <c r="F126" s="14" t="s">
        <v>27</v>
      </c>
      <c r="G126" s="31" t="s">
        <v>287</v>
      </c>
      <c r="H126" s="13" t="s">
        <v>288</v>
      </c>
      <c r="I126" s="23">
        <v>26548</v>
      </c>
      <c r="J126" s="27" t="s">
        <v>14</v>
      </c>
      <c r="K126" s="24" t="s">
        <v>15</v>
      </c>
      <c r="L126" s="40"/>
    </row>
    <row r="127" spans="1:12" ht="30" x14ac:dyDescent="0.25">
      <c r="A127" s="43">
        <v>122</v>
      </c>
      <c r="B127" s="11" t="s">
        <v>275</v>
      </c>
      <c r="C127" s="11" t="s">
        <v>276</v>
      </c>
      <c r="D127" s="15" t="s">
        <v>285</v>
      </c>
      <c r="E127" s="20" t="s">
        <v>286</v>
      </c>
      <c r="F127" s="14" t="s">
        <v>27</v>
      </c>
      <c r="G127" s="31" t="s">
        <v>287</v>
      </c>
      <c r="H127" s="13" t="s">
        <v>288</v>
      </c>
      <c r="I127" s="23">
        <v>19776</v>
      </c>
      <c r="J127" s="29" t="s">
        <v>92</v>
      </c>
      <c r="K127" s="24" t="s">
        <v>15</v>
      </c>
      <c r="L127" s="40"/>
    </row>
    <row r="128" spans="1:12" ht="30" x14ac:dyDescent="0.25">
      <c r="A128" s="43">
        <v>123</v>
      </c>
      <c r="B128" s="11" t="s">
        <v>275</v>
      </c>
      <c r="C128" s="11" t="s">
        <v>276</v>
      </c>
      <c r="D128" s="15" t="s">
        <v>285</v>
      </c>
      <c r="E128" s="20" t="s">
        <v>286</v>
      </c>
      <c r="F128" s="14" t="s">
        <v>27</v>
      </c>
      <c r="G128" s="31" t="s">
        <v>287</v>
      </c>
      <c r="H128" s="13" t="s">
        <v>288</v>
      </c>
      <c r="I128" s="23">
        <v>14582</v>
      </c>
      <c r="J128" s="29" t="s">
        <v>92</v>
      </c>
      <c r="K128" s="24" t="s">
        <v>15</v>
      </c>
      <c r="L128" s="40"/>
    </row>
    <row r="129" spans="1:12" ht="45" x14ac:dyDescent="0.25">
      <c r="A129" s="43">
        <v>124</v>
      </c>
      <c r="B129" s="11" t="s">
        <v>275</v>
      </c>
      <c r="C129" s="11" t="s">
        <v>276</v>
      </c>
      <c r="D129" s="15" t="s">
        <v>289</v>
      </c>
      <c r="E129" s="20" t="s">
        <v>290</v>
      </c>
      <c r="F129" s="14" t="s">
        <v>291</v>
      </c>
      <c r="G129" s="31" t="s">
        <v>292</v>
      </c>
      <c r="H129" s="13" t="s">
        <v>293</v>
      </c>
      <c r="I129" s="23">
        <v>26433</v>
      </c>
      <c r="J129" s="27" t="s">
        <v>14</v>
      </c>
      <c r="K129" s="24" t="s">
        <v>15</v>
      </c>
      <c r="L129" s="40"/>
    </row>
    <row r="130" spans="1:12" ht="45" x14ac:dyDescent="0.25">
      <c r="A130" s="43">
        <v>125</v>
      </c>
      <c r="B130" s="11" t="s">
        <v>275</v>
      </c>
      <c r="C130" s="11" t="s">
        <v>276</v>
      </c>
      <c r="D130" s="15" t="s">
        <v>289</v>
      </c>
      <c r="E130" s="20" t="s">
        <v>290</v>
      </c>
      <c r="F130" s="14" t="s">
        <v>291</v>
      </c>
      <c r="G130" s="31" t="s">
        <v>292</v>
      </c>
      <c r="H130" s="13" t="s">
        <v>293</v>
      </c>
      <c r="I130" s="23">
        <v>19659</v>
      </c>
      <c r="J130" s="29" t="s">
        <v>92</v>
      </c>
      <c r="K130" s="24" t="s">
        <v>15</v>
      </c>
      <c r="L130" s="40"/>
    </row>
    <row r="131" spans="1:12" ht="45" x14ac:dyDescent="0.25">
      <c r="A131" s="43">
        <v>126</v>
      </c>
      <c r="B131" s="11" t="s">
        <v>275</v>
      </c>
      <c r="C131" s="11" t="s">
        <v>276</v>
      </c>
      <c r="D131" s="15" t="s">
        <v>289</v>
      </c>
      <c r="E131" s="20" t="s">
        <v>290</v>
      </c>
      <c r="F131" s="14" t="s">
        <v>291</v>
      </c>
      <c r="G131" s="31" t="s">
        <v>292</v>
      </c>
      <c r="H131" s="13" t="s">
        <v>293</v>
      </c>
      <c r="I131" s="23">
        <v>16166</v>
      </c>
      <c r="J131" s="29" t="s">
        <v>92</v>
      </c>
      <c r="K131" s="24" t="s">
        <v>15</v>
      </c>
      <c r="L131" s="40"/>
    </row>
    <row r="132" spans="1:12" ht="45" x14ac:dyDescent="0.25">
      <c r="A132" s="43">
        <v>127</v>
      </c>
      <c r="B132" s="11" t="s">
        <v>275</v>
      </c>
      <c r="C132" s="11" t="s">
        <v>276</v>
      </c>
      <c r="D132" s="15" t="s">
        <v>294</v>
      </c>
      <c r="E132" s="20" t="s">
        <v>295</v>
      </c>
      <c r="F132" s="14" t="s">
        <v>296</v>
      </c>
      <c r="G132" s="31" t="s">
        <v>297</v>
      </c>
      <c r="H132" s="13" t="s">
        <v>298</v>
      </c>
      <c r="I132" s="23">
        <v>16708</v>
      </c>
      <c r="J132" s="27" t="s">
        <v>14</v>
      </c>
      <c r="K132" s="24" t="s">
        <v>15</v>
      </c>
      <c r="L132" s="40"/>
    </row>
    <row r="133" spans="1:12" ht="30" x14ac:dyDescent="0.25">
      <c r="A133" s="43">
        <v>128</v>
      </c>
      <c r="B133" s="11" t="s">
        <v>275</v>
      </c>
      <c r="C133" s="11" t="s">
        <v>276</v>
      </c>
      <c r="D133" s="15" t="s">
        <v>299</v>
      </c>
      <c r="E133" s="20" t="s">
        <v>300</v>
      </c>
      <c r="F133" s="14" t="s">
        <v>23</v>
      </c>
      <c r="G133" s="31" t="s">
        <v>301</v>
      </c>
      <c r="H133" s="13" t="s">
        <v>302</v>
      </c>
      <c r="I133" s="23">
        <v>16303</v>
      </c>
      <c r="J133" s="27" t="s">
        <v>14</v>
      </c>
      <c r="K133" s="24" t="s">
        <v>15</v>
      </c>
      <c r="L133" s="40"/>
    </row>
    <row r="134" spans="1:12" ht="30" x14ac:dyDescent="0.25">
      <c r="A134" s="43">
        <v>129</v>
      </c>
      <c r="B134" s="11" t="s">
        <v>275</v>
      </c>
      <c r="C134" s="11" t="s">
        <v>276</v>
      </c>
      <c r="D134" s="15" t="s">
        <v>299</v>
      </c>
      <c r="E134" s="20" t="s">
        <v>300</v>
      </c>
      <c r="F134" s="14" t="s">
        <v>23</v>
      </c>
      <c r="G134" s="31" t="s">
        <v>301</v>
      </c>
      <c r="H134" s="13" t="s">
        <v>302</v>
      </c>
      <c r="I134" s="23">
        <v>6249</v>
      </c>
      <c r="J134" s="29" t="s">
        <v>92</v>
      </c>
      <c r="K134" s="24" t="s">
        <v>15</v>
      </c>
      <c r="L134" s="40"/>
    </row>
    <row r="135" spans="1:12" ht="30" x14ac:dyDescent="0.25">
      <c r="A135" s="43">
        <v>130</v>
      </c>
      <c r="B135" s="11" t="s">
        <v>275</v>
      </c>
      <c r="C135" s="11" t="s">
        <v>276</v>
      </c>
      <c r="D135" s="15" t="s">
        <v>299</v>
      </c>
      <c r="E135" s="20" t="s">
        <v>300</v>
      </c>
      <c r="F135" s="14" t="s">
        <v>23</v>
      </c>
      <c r="G135" s="31" t="s">
        <v>304</v>
      </c>
      <c r="H135" s="13" t="s">
        <v>303</v>
      </c>
      <c r="I135" s="23">
        <v>20651</v>
      </c>
      <c r="J135" s="27" t="s">
        <v>14</v>
      </c>
      <c r="K135" s="24" t="s">
        <v>15</v>
      </c>
      <c r="L135" s="40"/>
    </row>
    <row r="136" spans="1:12" ht="30" x14ac:dyDescent="0.25">
      <c r="A136" s="43">
        <v>131</v>
      </c>
      <c r="B136" s="11" t="s">
        <v>275</v>
      </c>
      <c r="C136" s="11" t="s">
        <v>276</v>
      </c>
      <c r="D136" s="15" t="s">
        <v>299</v>
      </c>
      <c r="E136" s="20" t="s">
        <v>300</v>
      </c>
      <c r="F136" s="14" t="s">
        <v>21</v>
      </c>
      <c r="G136" s="31" t="s">
        <v>305</v>
      </c>
      <c r="H136" s="13" t="s">
        <v>303</v>
      </c>
      <c r="I136" s="23">
        <v>26429</v>
      </c>
      <c r="J136" s="29" t="s">
        <v>92</v>
      </c>
      <c r="K136" s="24" t="s">
        <v>15</v>
      </c>
      <c r="L136" s="40"/>
    </row>
    <row r="137" spans="1:12" ht="30" x14ac:dyDescent="0.25">
      <c r="A137" s="43">
        <v>132</v>
      </c>
      <c r="B137" s="11" t="s">
        <v>275</v>
      </c>
      <c r="C137" s="11" t="s">
        <v>276</v>
      </c>
      <c r="D137" s="15" t="s">
        <v>299</v>
      </c>
      <c r="E137" s="20" t="s">
        <v>300</v>
      </c>
      <c r="F137" s="14" t="s">
        <v>21</v>
      </c>
      <c r="G137" s="31" t="s">
        <v>305</v>
      </c>
      <c r="H137" s="13" t="s">
        <v>303</v>
      </c>
      <c r="I137" s="23">
        <v>26430</v>
      </c>
      <c r="J137" s="29" t="s">
        <v>92</v>
      </c>
      <c r="K137" s="24" t="s">
        <v>15</v>
      </c>
      <c r="L137" s="40"/>
    </row>
    <row r="138" spans="1:12" ht="45" x14ac:dyDescent="0.25">
      <c r="A138" s="43">
        <v>133</v>
      </c>
      <c r="B138" s="11" t="s">
        <v>275</v>
      </c>
      <c r="C138" s="11" t="s">
        <v>276</v>
      </c>
      <c r="D138" s="15" t="s">
        <v>306</v>
      </c>
      <c r="E138" s="20" t="s">
        <v>307</v>
      </c>
      <c r="F138" s="14" t="s">
        <v>97</v>
      </c>
      <c r="G138" s="31" t="s">
        <v>308</v>
      </c>
      <c r="H138" s="13" t="s">
        <v>309</v>
      </c>
      <c r="I138" s="23">
        <v>26266</v>
      </c>
      <c r="J138" s="27" t="s">
        <v>14</v>
      </c>
      <c r="K138" s="24" t="s">
        <v>15</v>
      </c>
      <c r="L138" s="40"/>
    </row>
    <row r="139" spans="1:12" ht="45" x14ac:dyDescent="0.25">
      <c r="A139" s="43">
        <v>134</v>
      </c>
      <c r="B139" s="11" t="s">
        <v>275</v>
      </c>
      <c r="C139" s="11" t="s">
        <v>276</v>
      </c>
      <c r="D139" s="15" t="s">
        <v>306</v>
      </c>
      <c r="E139" s="20" t="s">
        <v>307</v>
      </c>
      <c r="F139" s="14" t="s">
        <v>97</v>
      </c>
      <c r="G139" s="31" t="s">
        <v>308</v>
      </c>
      <c r="H139" s="13" t="s">
        <v>309</v>
      </c>
      <c r="I139" s="23">
        <v>20721</v>
      </c>
      <c r="J139" s="29" t="s">
        <v>92</v>
      </c>
      <c r="K139" s="24" t="s">
        <v>15</v>
      </c>
      <c r="L139" s="40"/>
    </row>
    <row r="140" spans="1:12" ht="45" x14ac:dyDescent="0.25">
      <c r="A140" s="43">
        <v>135</v>
      </c>
      <c r="B140" s="11" t="s">
        <v>275</v>
      </c>
      <c r="C140" s="11" t="s">
        <v>276</v>
      </c>
      <c r="D140" s="15" t="s">
        <v>306</v>
      </c>
      <c r="E140" s="20" t="s">
        <v>307</v>
      </c>
      <c r="F140" s="14" t="s">
        <v>97</v>
      </c>
      <c r="G140" s="31" t="s">
        <v>308</v>
      </c>
      <c r="H140" s="13" t="s">
        <v>309</v>
      </c>
      <c r="I140" s="23">
        <v>17674</v>
      </c>
      <c r="J140" s="29" t="s">
        <v>92</v>
      </c>
      <c r="K140" s="24" t="s">
        <v>15</v>
      </c>
      <c r="L140" s="40"/>
    </row>
    <row r="141" spans="1:12" ht="45" x14ac:dyDescent="0.25">
      <c r="A141" s="43">
        <v>136</v>
      </c>
      <c r="B141" s="11" t="s">
        <v>275</v>
      </c>
      <c r="C141" s="11" t="s">
        <v>276</v>
      </c>
      <c r="D141" s="15" t="s">
        <v>350</v>
      </c>
      <c r="E141" s="14" t="s">
        <v>310</v>
      </c>
      <c r="F141" s="14" t="s">
        <v>21</v>
      </c>
      <c r="G141" s="31" t="s">
        <v>311</v>
      </c>
      <c r="H141" s="13" t="s">
        <v>374</v>
      </c>
      <c r="I141" s="23">
        <v>30006</v>
      </c>
      <c r="J141" s="27" t="s">
        <v>14</v>
      </c>
      <c r="K141" s="24" t="s">
        <v>15</v>
      </c>
      <c r="L141" s="40"/>
    </row>
    <row r="142" spans="1:12" ht="30" x14ac:dyDescent="0.25">
      <c r="A142" s="43">
        <v>137</v>
      </c>
      <c r="B142" s="11" t="s">
        <v>275</v>
      </c>
      <c r="C142" s="11" t="s">
        <v>276</v>
      </c>
      <c r="D142" s="15" t="s">
        <v>312</v>
      </c>
      <c r="E142" s="20" t="s">
        <v>313</v>
      </c>
      <c r="F142" s="14" t="s">
        <v>27</v>
      </c>
      <c r="G142" s="31" t="s">
        <v>28</v>
      </c>
      <c r="H142" s="13" t="s">
        <v>29</v>
      </c>
      <c r="I142" s="23">
        <v>25140</v>
      </c>
      <c r="J142" s="27" t="s">
        <v>14</v>
      </c>
      <c r="K142" s="24" t="s">
        <v>15</v>
      </c>
      <c r="L142" s="40"/>
    </row>
    <row r="143" spans="1:12" ht="30" x14ac:dyDescent="0.25">
      <c r="A143" s="43">
        <v>138</v>
      </c>
      <c r="B143" s="11" t="s">
        <v>275</v>
      </c>
      <c r="C143" s="11" t="s">
        <v>276</v>
      </c>
      <c r="D143" s="15" t="s">
        <v>312</v>
      </c>
      <c r="E143" s="20" t="s">
        <v>313</v>
      </c>
      <c r="F143" s="14" t="s">
        <v>27</v>
      </c>
      <c r="G143" s="31" t="s">
        <v>28</v>
      </c>
      <c r="H143" s="13" t="s">
        <v>29</v>
      </c>
      <c r="I143" s="23">
        <v>24535</v>
      </c>
      <c r="J143" s="29" t="s">
        <v>92</v>
      </c>
      <c r="K143" s="24" t="s">
        <v>15</v>
      </c>
      <c r="L143" s="40"/>
    </row>
    <row r="144" spans="1:12" ht="75" x14ac:dyDescent="0.25">
      <c r="A144" s="43">
        <v>139</v>
      </c>
      <c r="B144" s="11" t="s">
        <v>275</v>
      </c>
      <c r="C144" s="11" t="s">
        <v>276</v>
      </c>
      <c r="D144" s="15" t="s">
        <v>314</v>
      </c>
      <c r="E144" s="20" t="s">
        <v>315</v>
      </c>
      <c r="F144" s="14" t="s">
        <v>27</v>
      </c>
      <c r="G144" s="31" t="s">
        <v>316</v>
      </c>
      <c r="H144" s="13" t="s">
        <v>317</v>
      </c>
      <c r="I144" s="23">
        <v>13672</v>
      </c>
      <c r="J144" s="27" t="s">
        <v>14</v>
      </c>
      <c r="K144" s="24" t="s">
        <v>15</v>
      </c>
      <c r="L144" s="40"/>
    </row>
    <row r="145" spans="1:12" ht="30" x14ac:dyDescent="0.25">
      <c r="A145" s="43">
        <v>140</v>
      </c>
      <c r="B145" s="11" t="s">
        <v>275</v>
      </c>
      <c r="C145" s="11" t="s">
        <v>276</v>
      </c>
      <c r="D145" s="15" t="s">
        <v>318</v>
      </c>
      <c r="E145" s="20" t="s">
        <v>319</v>
      </c>
      <c r="F145" s="14" t="s">
        <v>322</v>
      </c>
      <c r="G145" s="31" t="s">
        <v>320</v>
      </c>
      <c r="H145" s="13" t="s">
        <v>321</v>
      </c>
      <c r="I145" s="23">
        <v>19854</v>
      </c>
      <c r="J145" s="27" t="s">
        <v>14</v>
      </c>
      <c r="K145" s="24" t="s">
        <v>15</v>
      </c>
      <c r="L145" s="40"/>
    </row>
    <row r="146" spans="1:12" ht="30" x14ac:dyDescent="0.25">
      <c r="A146" s="43">
        <v>141</v>
      </c>
      <c r="B146" s="11" t="s">
        <v>275</v>
      </c>
      <c r="C146" s="11" t="s">
        <v>276</v>
      </c>
      <c r="D146" s="15" t="s">
        <v>318</v>
      </c>
      <c r="E146" s="20" t="s">
        <v>319</v>
      </c>
      <c r="F146" s="14" t="s">
        <v>322</v>
      </c>
      <c r="G146" s="31" t="s">
        <v>323</v>
      </c>
      <c r="H146" s="13" t="s">
        <v>324</v>
      </c>
      <c r="I146" s="23">
        <v>20156</v>
      </c>
      <c r="J146" s="29" t="s">
        <v>92</v>
      </c>
      <c r="K146" s="24" t="s">
        <v>15</v>
      </c>
      <c r="L146" s="40"/>
    </row>
    <row r="147" spans="1:12" ht="30" x14ac:dyDescent="0.25">
      <c r="A147" s="43">
        <v>142</v>
      </c>
      <c r="B147" s="11" t="s">
        <v>275</v>
      </c>
      <c r="C147" s="11" t="s">
        <v>276</v>
      </c>
      <c r="D147" s="15" t="s">
        <v>325</v>
      </c>
      <c r="E147" s="20" t="s">
        <v>326</v>
      </c>
      <c r="F147" s="14" t="s">
        <v>351</v>
      </c>
      <c r="G147" s="31" t="s">
        <v>352</v>
      </c>
      <c r="H147" s="13" t="s">
        <v>353</v>
      </c>
      <c r="I147" s="23">
        <v>25425</v>
      </c>
      <c r="J147" s="27" t="s">
        <v>14</v>
      </c>
      <c r="K147" s="24" t="s">
        <v>15</v>
      </c>
      <c r="L147" s="44"/>
    </row>
    <row r="148" spans="1:12" ht="30" x14ac:dyDescent="0.25">
      <c r="A148" s="43">
        <v>143</v>
      </c>
      <c r="B148" s="11" t="s">
        <v>275</v>
      </c>
      <c r="C148" s="11" t="s">
        <v>276</v>
      </c>
      <c r="D148" s="15" t="s">
        <v>327</v>
      </c>
      <c r="E148" s="20" t="s">
        <v>328</v>
      </c>
      <c r="F148" s="14" t="s">
        <v>18</v>
      </c>
      <c r="G148" s="31" t="s">
        <v>329</v>
      </c>
      <c r="H148" s="13" t="s">
        <v>330</v>
      </c>
      <c r="I148" s="23">
        <v>20237</v>
      </c>
      <c r="J148" s="27" t="s">
        <v>14</v>
      </c>
      <c r="K148" s="24" t="s">
        <v>15</v>
      </c>
      <c r="L148" s="40"/>
    </row>
    <row r="149" spans="1:12" ht="30" x14ac:dyDescent="0.25">
      <c r="A149" s="43">
        <v>144</v>
      </c>
      <c r="B149" s="11" t="s">
        <v>275</v>
      </c>
      <c r="C149" s="11" t="s">
        <v>276</v>
      </c>
      <c r="D149" s="15" t="s">
        <v>327</v>
      </c>
      <c r="E149" s="20" t="s">
        <v>328</v>
      </c>
      <c r="F149" s="14" t="s">
        <v>18</v>
      </c>
      <c r="G149" s="31" t="s">
        <v>329</v>
      </c>
      <c r="H149" s="13" t="s">
        <v>330</v>
      </c>
      <c r="I149" s="23">
        <v>15010</v>
      </c>
      <c r="J149" s="29" t="s">
        <v>92</v>
      </c>
      <c r="K149" s="24" t="s">
        <v>15</v>
      </c>
      <c r="L149" s="40"/>
    </row>
    <row r="150" spans="1:12" ht="30" x14ac:dyDescent="0.25">
      <c r="A150" s="43">
        <v>145</v>
      </c>
      <c r="B150" s="11" t="s">
        <v>275</v>
      </c>
      <c r="C150" s="11" t="s">
        <v>276</v>
      </c>
      <c r="D150" s="15" t="s">
        <v>331</v>
      </c>
      <c r="E150" s="20" t="s">
        <v>332</v>
      </c>
      <c r="F150" s="14" t="s">
        <v>134</v>
      </c>
      <c r="G150" s="31" t="s">
        <v>333</v>
      </c>
      <c r="H150" s="13" t="s">
        <v>334</v>
      </c>
      <c r="I150" s="23">
        <v>19017</v>
      </c>
      <c r="J150" s="27" t="s">
        <v>14</v>
      </c>
      <c r="K150" s="24" t="s">
        <v>15</v>
      </c>
      <c r="L150" s="40"/>
    </row>
    <row r="151" spans="1:12" ht="30" x14ac:dyDescent="0.25">
      <c r="A151" s="43">
        <v>146</v>
      </c>
      <c r="B151" s="11" t="s">
        <v>275</v>
      </c>
      <c r="C151" s="11" t="s">
        <v>276</v>
      </c>
      <c r="D151" s="15" t="s">
        <v>331</v>
      </c>
      <c r="E151" s="20" t="s">
        <v>332</v>
      </c>
      <c r="F151" s="14" t="s">
        <v>134</v>
      </c>
      <c r="G151" s="31" t="s">
        <v>333</v>
      </c>
      <c r="H151" s="13" t="s">
        <v>334</v>
      </c>
      <c r="I151" s="23">
        <v>19018</v>
      </c>
      <c r="J151" s="29" t="s">
        <v>92</v>
      </c>
      <c r="K151" s="24" t="s">
        <v>15</v>
      </c>
      <c r="L151" s="40"/>
    </row>
    <row r="152" spans="1:12" ht="30" x14ac:dyDescent="0.25">
      <c r="A152" s="43">
        <v>147</v>
      </c>
      <c r="B152" s="11" t="s">
        <v>275</v>
      </c>
      <c r="C152" s="11" t="s">
        <v>276</v>
      </c>
      <c r="D152" s="15" t="s">
        <v>336</v>
      </c>
      <c r="E152" s="20" t="s">
        <v>337</v>
      </c>
      <c r="F152" s="14" t="s">
        <v>338</v>
      </c>
      <c r="G152" s="31" t="s">
        <v>339</v>
      </c>
      <c r="H152" s="13" t="s">
        <v>335</v>
      </c>
      <c r="I152" s="23">
        <v>18094</v>
      </c>
      <c r="J152" s="27" t="s">
        <v>14</v>
      </c>
      <c r="K152" s="24" t="s">
        <v>15</v>
      </c>
      <c r="L152" s="40"/>
    </row>
    <row r="153" spans="1:12" ht="45" x14ac:dyDescent="0.25">
      <c r="A153" s="45">
        <v>148</v>
      </c>
      <c r="B153" s="11" t="s">
        <v>361</v>
      </c>
      <c r="C153" s="11" t="s">
        <v>362</v>
      </c>
      <c r="D153" s="15" t="s">
        <v>356</v>
      </c>
      <c r="E153" s="20" t="s">
        <v>357</v>
      </c>
      <c r="F153" s="14" t="s">
        <v>358</v>
      </c>
      <c r="G153" s="31" t="s">
        <v>359</v>
      </c>
      <c r="H153" s="13" t="s">
        <v>360</v>
      </c>
      <c r="I153" s="23">
        <v>8909</v>
      </c>
      <c r="J153" s="32" t="s">
        <v>14</v>
      </c>
      <c r="K153" s="24" t="s">
        <v>15</v>
      </c>
      <c r="L153" s="40"/>
    </row>
    <row r="154" spans="1:12" ht="45" x14ac:dyDescent="0.25">
      <c r="A154" s="45">
        <v>149</v>
      </c>
      <c r="B154" s="11" t="s">
        <v>361</v>
      </c>
      <c r="C154" s="11" t="s">
        <v>362</v>
      </c>
      <c r="D154" s="15" t="s">
        <v>356</v>
      </c>
      <c r="E154" s="20" t="s">
        <v>357</v>
      </c>
      <c r="F154" s="14" t="s">
        <v>358</v>
      </c>
      <c r="G154" s="31" t="s">
        <v>359</v>
      </c>
      <c r="H154" s="13" t="s">
        <v>360</v>
      </c>
      <c r="I154" s="23">
        <v>8910</v>
      </c>
      <c r="J154" s="32" t="s">
        <v>14</v>
      </c>
      <c r="K154" s="24" t="s">
        <v>15</v>
      </c>
      <c r="L154" s="40"/>
    </row>
    <row r="155" spans="1:12" ht="45" x14ac:dyDescent="0.25">
      <c r="A155" s="45">
        <v>150</v>
      </c>
      <c r="B155" s="11" t="s">
        <v>361</v>
      </c>
      <c r="C155" s="11" t="s">
        <v>362</v>
      </c>
      <c r="D155" s="15" t="s">
        <v>356</v>
      </c>
      <c r="E155" s="20" t="s">
        <v>357</v>
      </c>
      <c r="F155" s="14" t="s">
        <v>358</v>
      </c>
      <c r="G155" s="31" t="s">
        <v>359</v>
      </c>
      <c r="H155" s="13" t="s">
        <v>360</v>
      </c>
      <c r="I155" s="23">
        <v>8908</v>
      </c>
      <c r="J155" s="29" t="s">
        <v>92</v>
      </c>
      <c r="K155" s="24" t="s">
        <v>15</v>
      </c>
      <c r="L155" s="40"/>
    </row>
    <row r="156" spans="1:12" ht="45" x14ac:dyDescent="0.25">
      <c r="A156" s="45">
        <v>151</v>
      </c>
      <c r="B156" s="11" t="s">
        <v>361</v>
      </c>
      <c r="C156" s="11" t="s">
        <v>362</v>
      </c>
      <c r="D156" s="15" t="s">
        <v>356</v>
      </c>
      <c r="E156" s="20" t="s">
        <v>357</v>
      </c>
      <c r="F156" s="14" t="s">
        <v>358</v>
      </c>
      <c r="G156" s="31" t="s">
        <v>359</v>
      </c>
      <c r="H156" s="13" t="s">
        <v>360</v>
      </c>
      <c r="I156" s="23">
        <v>3366</v>
      </c>
      <c r="J156" s="29" t="s">
        <v>92</v>
      </c>
      <c r="K156" s="24" t="s">
        <v>15</v>
      </c>
      <c r="L156" s="40"/>
    </row>
    <row r="157" spans="1:12" ht="45" x14ac:dyDescent="0.25">
      <c r="A157" s="45">
        <v>152</v>
      </c>
      <c r="B157" s="11" t="s">
        <v>361</v>
      </c>
      <c r="C157" s="11" t="s">
        <v>362</v>
      </c>
      <c r="D157" s="15" t="s">
        <v>356</v>
      </c>
      <c r="E157" s="20" t="s">
        <v>357</v>
      </c>
      <c r="F157" s="14" t="s">
        <v>358</v>
      </c>
      <c r="G157" s="31" t="s">
        <v>359</v>
      </c>
      <c r="H157" s="13" t="s">
        <v>360</v>
      </c>
      <c r="I157" s="23">
        <v>6897</v>
      </c>
      <c r="J157" s="29" t="s">
        <v>92</v>
      </c>
      <c r="K157" s="24" t="s">
        <v>15</v>
      </c>
      <c r="L157" s="40"/>
    </row>
    <row r="158" spans="1:12" ht="45" x14ac:dyDescent="0.25">
      <c r="A158" s="45">
        <v>153</v>
      </c>
      <c r="B158" s="11" t="s">
        <v>361</v>
      </c>
      <c r="C158" s="11" t="s">
        <v>362</v>
      </c>
      <c r="D158" s="15" t="s">
        <v>367</v>
      </c>
      <c r="E158" s="20" t="s">
        <v>363</v>
      </c>
      <c r="F158" s="14" t="s">
        <v>364</v>
      </c>
      <c r="G158" s="31" t="s">
        <v>365</v>
      </c>
      <c r="H158" s="33" t="s">
        <v>366</v>
      </c>
      <c r="I158" s="23">
        <v>22855</v>
      </c>
      <c r="J158" s="29" t="s">
        <v>92</v>
      </c>
      <c r="K158" s="24" t="s">
        <v>15</v>
      </c>
      <c r="L158" s="40"/>
    </row>
    <row r="159" spans="1:12" ht="30.75" thickBot="1" x14ac:dyDescent="0.3">
      <c r="A159" s="46">
        <v>154</v>
      </c>
      <c r="B159" s="47" t="s">
        <v>368</v>
      </c>
      <c r="C159" s="47" t="s">
        <v>369</v>
      </c>
      <c r="D159" s="48" t="s">
        <v>370</v>
      </c>
      <c r="E159" s="49" t="s">
        <v>371</v>
      </c>
      <c r="F159" s="50" t="s">
        <v>18</v>
      </c>
      <c r="G159" s="51" t="s">
        <v>372</v>
      </c>
      <c r="H159" s="52" t="s">
        <v>373</v>
      </c>
      <c r="I159" s="53">
        <v>29986</v>
      </c>
      <c r="J159" s="54" t="s">
        <v>14</v>
      </c>
      <c r="K159" s="55" t="s">
        <v>15</v>
      </c>
      <c r="L159" s="56"/>
    </row>
  </sheetData>
  <mergeCells count="4">
    <mergeCell ref="A1:K1"/>
    <mergeCell ref="A2:K2"/>
    <mergeCell ref="A3:K3"/>
    <mergeCell ref="A4:K4"/>
  </mergeCells>
  <conditionalFormatting sqref="I1:I1048576">
    <cfRule type="duplicateValues" dxfId="3" priority="535"/>
    <cfRule type="duplicateValues" dxfId="2" priority="536"/>
  </conditionalFormatting>
  <conditionalFormatting sqref="I1:I1048576">
    <cfRule type="duplicateValues" dxfId="1" priority="541"/>
  </conditionalFormatting>
  <conditionalFormatting sqref="I10:I1048576">
    <cfRule type="duplicateValues" dxfId="0" priority="559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CR-SL Books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2021-05-24T09:29:17Z</dcterms:modified>
</cp:coreProperties>
</file>