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nna\Back up from July 21.07.2022\"/>
    </mc:Choice>
  </mc:AlternateContent>
  <bookViews>
    <workbookView xWindow="0" yWindow="0" windowWidth="24000" windowHeight="9345"/>
  </bookViews>
  <sheets>
    <sheet name="Course Reading_Sem II" sheetId="1" r:id="rId1"/>
  </sheets>
  <definedNames>
    <definedName name="_xlnm._FilterDatabase" localSheetId="0" hidden="1">'Course Reading_Sem II'!$B$6:$M$1113</definedName>
    <definedName name="Z_144FC745_A940_4AC8_8942_9D3C55973C5B_.wvu.FilterData" localSheetId="0" hidden="1">'Course Reading_Sem II'!$C$6:$M$151</definedName>
  </definedNames>
  <calcPr calcId="152511"/>
  <customWorkbookViews>
    <customWorkbookView name="Filter 1" guid="{144FC745-A940-4AC8-8942-9D3C55973C5B}" maximized="1" windowWidth="0" windowHeight="0" activeSheetId="0"/>
  </customWorkbookViews>
  <extLst>
    <ext uri="GoogleSheetsCustomDataVersion1">
      <go:sheetsCustomData xmlns:go="http://customooxmlschemas.google.com/" r:id="rId6" roundtripDataSignature="AMtx7mj3d4ot8ybdh9i9SYtPk0UjlJwphA=="/>
    </ext>
  </extLst>
</workbook>
</file>

<file path=xl/sharedStrings.xml><?xml version="1.0" encoding="utf-8"?>
<sst xmlns="http://schemas.openxmlformats.org/spreadsheetml/2006/main" count="10269" uniqueCount="2909">
  <si>
    <t>Sr No</t>
  </si>
  <si>
    <t>Name of Faculty</t>
  </si>
  <si>
    <t>Course</t>
  </si>
  <si>
    <t>Title</t>
  </si>
  <si>
    <t>Author</t>
  </si>
  <si>
    <t>Publisher</t>
  </si>
  <si>
    <t>Print ISBN</t>
  </si>
  <si>
    <t>Call No.</t>
  </si>
  <si>
    <t>Acc. No.</t>
  </si>
  <si>
    <t>Lending Policy</t>
  </si>
  <si>
    <t>Status</t>
  </si>
  <si>
    <t>Remark</t>
  </si>
  <si>
    <t>Mohan, Ned</t>
  </si>
  <si>
    <t>2003/9780471226932</t>
  </si>
  <si>
    <t>621.317 MOH</t>
  </si>
  <si>
    <t>011163</t>
  </si>
  <si>
    <t>CR</t>
  </si>
  <si>
    <t>Available</t>
  </si>
  <si>
    <t>Power electronics: converters, applications, and design</t>
  </si>
  <si>
    <t>2003/9780471226933</t>
  </si>
  <si>
    <t>011164</t>
  </si>
  <si>
    <t>2003/9780471226934</t>
  </si>
  <si>
    <t>011165</t>
  </si>
  <si>
    <t>SL</t>
  </si>
  <si>
    <t>2003/9780471226935</t>
  </si>
  <si>
    <t>011166</t>
  </si>
  <si>
    <t>2003/9780471226936</t>
  </si>
  <si>
    <t>011167</t>
  </si>
  <si>
    <t>2003/9780471226937</t>
  </si>
  <si>
    <t>Kassakian, John G; Verghese, George C and Schlecht, Martin F.</t>
  </si>
  <si>
    <t>2010/9788131733202</t>
  </si>
  <si>
    <t>621.317 KAS</t>
  </si>
  <si>
    <t>2010/9788131733203</t>
  </si>
  <si>
    <t>016092</t>
  </si>
  <si>
    <t>2010/9788131733204</t>
  </si>
  <si>
    <t>016093</t>
  </si>
  <si>
    <t>2010/9788131733205</t>
  </si>
  <si>
    <t>016094</t>
  </si>
  <si>
    <t>2010/9788131733206</t>
  </si>
  <si>
    <t>016095</t>
  </si>
  <si>
    <t>Erickson, Robert W and Maksimović, Dragan</t>
  </si>
  <si>
    <t>Springer</t>
  </si>
  <si>
    <t>2020/9783030438791</t>
  </si>
  <si>
    <t>Ordered</t>
  </si>
  <si>
    <t>Shanmuganathan Raman</t>
  </si>
  <si>
    <t>Deisenroth, M. P; Faisal, A Aldo and Ong, Cheng Soon</t>
  </si>
  <si>
    <t>Cambridge University Press</t>
  </si>
  <si>
    <t>2020/9781108455145</t>
  </si>
  <si>
    <t>006.31 DEI</t>
  </si>
  <si>
    <t>029725</t>
  </si>
  <si>
    <t>Spiegelhalter, David</t>
  </si>
  <si>
    <t>Penguin Books</t>
  </si>
  <si>
    <t>2019/9780241258767</t>
  </si>
  <si>
    <t>519.5 SPI</t>
  </si>
  <si>
    <t>029083</t>
  </si>
  <si>
    <t>2002/9780131227408</t>
  </si>
  <si>
    <t>011773</t>
  </si>
  <si>
    <t>PWS Publication</t>
  </si>
  <si>
    <t>1996/9788131503959</t>
  </si>
  <si>
    <t>006.3 HAG</t>
  </si>
  <si>
    <t>013383</t>
  </si>
  <si>
    <t>013384</t>
  </si>
  <si>
    <t>013385</t>
  </si>
  <si>
    <t>Jang, Jyh-Shing Roger; Mizutani, Eiji and Sun, Chuen-Tsai</t>
  </si>
  <si>
    <t>PHI Learning</t>
  </si>
  <si>
    <t>2009/9788120322431</t>
  </si>
  <si>
    <t>006.3 JAN</t>
  </si>
  <si>
    <t>006735</t>
  </si>
  <si>
    <t>Evolutionary computation: a unified approach, 2nd ed.</t>
  </si>
  <si>
    <t>De Jong, Kenneth A.</t>
  </si>
  <si>
    <t>2009/9788120330023</t>
  </si>
  <si>
    <t>006.31 DEJ</t>
  </si>
  <si>
    <t>016985</t>
  </si>
  <si>
    <t>016986</t>
  </si>
  <si>
    <t>Evolutionary computation: a unified approach</t>
  </si>
  <si>
    <t>013381</t>
  </si>
  <si>
    <t>Optimization for engineering design: algorithms and examples</t>
  </si>
  <si>
    <t>Deb, Kalyanmoy</t>
  </si>
  <si>
    <t>2010/9788120309432</t>
  </si>
  <si>
    <t>519.602462 DEB</t>
  </si>
  <si>
    <t>006765</t>
  </si>
  <si>
    <t>2012/9788120346789</t>
  </si>
  <si>
    <t>019798</t>
  </si>
  <si>
    <t>019799</t>
  </si>
  <si>
    <t>019800</t>
  </si>
  <si>
    <t>019801</t>
  </si>
  <si>
    <t>013494</t>
  </si>
  <si>
    <t>013497</t>
  </si>
  <si>
    <t>013498</t>
  </si>
  <si>
    <t>Wiley India</t>
  </si>
  <si>
    <t>2010/9788126528042</t>
  </si>
  <si>
    <t>519.3 DEB</t>
  </si>
  <si>
    <t>013382</t>
  </si>
  <si>
    <t>Nolfi, Stefano and Floreano, Dario</t>
  </si>
  <si>
    <t>MIT Press</t>
  </si>
  <si>
    <t>2000/9780262640565</t>
  </si>
  <si>
    <t>629.892 NOL</t>
  </si>
  <si>
    <t>013433</t>
  </si>
  <si>
    <t>Goodfellow, Ian and Bengio, Yoshua</t>
  </si>
  <si>
    <t>2016/9780262035613</t>
  </si>
  <si>
    <t>006.31 GOO</t>
  </si>
  <si>
    <t>025140</t>
  </si>
  <si>
    <t>024535</t>
  </si>
  <si>
    <t>Diniz, Paulo S. R.</t>
  </si>
  <si>
    <t>2012/9788132206729</t>
  </si>
  <si>
    <t>621.382 DIN</t>
  </si>
  <si>
    <t>028588</t>
  </si>
  <si>
    <t>028589</t>
  </si>
  <si>
    <t>2013/9781461441052</t>
  </si>
  <si>
    <t>621.3822 DIN</t>
  </si>
  <si>
    <t>028774</t>
  </si>
  <si>
    <t>2020/9783030290566</t>
  </si>
  <si>
    <t>Parhi, K. K.</t>
  </si>
  <si>
    <t>1999/9788126510986</t>
  </si>
  <si>
    <t>621.395 PAR</t>
  </si>
  <si>
    <t>019684</t>
  </si>
  <si>
    <t>018703</t>
  </si>
  <si>
    <t>Kuo, Sen M; Tian, Wenshun and Lee, Bob H.</t>
  </si>
  <si>
    <t>John Wiley &amp; Sons</t>
  </si>
  <si>
    <t>2013/9781118414323</t>
  </si>
  <si>
    <t>621.3822 KUO</t>
  </si>
  <si>
    <t>018488</t>
  </si>
  <si>
    <t>Haykin, Simon S.</t>
  </si>
  <si>
    <t>2002/9788131708699</t>
  </si>
  <si>
    <t>621.3815324 HAY</t>
  </si>
  <si>
    <t>019762</t>
  </si>
  <si>
    <t>019763</t>
  </si>
  <si>
    <t>005257</t>
  </si>
  <si>
    <t>Farhang-Boroujeny, B.</t>
  </si>
  <si>
    <t>2013/9781119979548</t>
  </si>
  <si>
    <t>621.3815324 FAR</t>
  </si>
  <si>
    <t>019688</t>
  </si>
  <si>
    <t>Crochiere, Ronald E and Rabiner, Lawrence R.</t>
  </si>
  <si>
    <t>1983/9780136051626</t>
  </si>
  <si>
    <t>621.38043 RAB</t>
  </si>
  <si>
    <t>020376</t>
  </si>
  <si>
    <t>Raghavan Ranganathan</t>
  </si>
  <si>
    <t>Xia, Zhenhai</t>
  </si>
  <si>
    <t>2016/9781118533079</t>
  </si>
  <si>
    <t>620.11 ZHE</t>
  </si>
  <si>
    <t>031029</t>
  </si>
  <si>
    <t>2016/9781118533080</t>
  </si>
  <si>
    <t>031003</t>
  </si>
  <si>
    <t>2016/9781118533081</t>
  </si>
  <si>
    <t>Nosonovsky, Michael and Rohatgi, Pradeep K</t>
  </si>
  <si>
    <t>2012/9781493900503</t>
  </si>
  <si>
    <t>660.6 NOS</t>
  </si>
  <si>
    <t>031032</t>
  </si>
  <si>
    <t>2020/9781119683322</t>
  </si>
  <si>
    <t>IntechOpen</t>
  </si>
  <si>
    <t>2011/9789533071916</t>
  </si>
  <si>
    <t>Sudipta Basu</t>
  </si>
  <si>
    <t>Clayden, Jonathan; Warren, Stuart G and Greeves, Nick</t>
  </si>
  <si>
    <t>Oxford University Press</t>
  </si>
  <si>
    <t>2012/9780199270293</t>
  </si>
  <si>
    <t>547 CLA</t>
  </si>
  <si>
    <t>014696</t>
  </si>
  <si>
    <t>014459</t>
  </si>
  <si>
    <t>Warren, Stuart and Wyatt, Paul</t>
  </si>
  <si>
    <t>2009/9780470712269</t>
  </si>
  <si>
    <t>547.2 WAR</t>
  </si>
  <si>
    <t>027202</t>
  </si>
  <si>
    <t xml:space="preserve">2008/9780470712375 </t>
  </si>
  <si>
    <t>000845</t>
  </si>
  <si>
    <t>Corey, E. J and Cheng, Xue-Min</t>
  </si>
  <si>
    <t>1995/9780471115946</t>
  </si>
  <si>
    <t>547.2 COR</t>
  </si>
  <si>
    <t>027360</t>
  </si>
  <si>
    <t>Sorensen, Nicolaou</t>
  </si>
  <si>
    <t>1996/9783527292318</t>
  </si>
  <si>
    <t>547.2 SOR</t>
  </si>
  <si>
    <t>027201</t>
  </si>
  <si>
    <t>Nicolaou, K. C and Snyder, S. A</t>
  </si>
  <si>
    <t>2011/9783527306848</t>
  </si>
  <si>
    <t>547.2 NIC</t>
  </si>
  <si>
    <t>027361</t>
  </si>
  <si>
    <t>2011/9783527329588</t>
  </si>
  <si>
    <t>027274</t>
  </si>
  <si>
    <t>Abinaya Sampath</t>
  </si>
  <si>
    <t>2017/9783527332687</t>
  </si>
  <si>
    <t>1995/9781475796452</t>
  </si>
  <si>
    <t>Heterogeneous catalysts: advanced design, characterization, and applications, 2 Volumes</t>
  </si>
  <si>
    <t>Teoh, Wey Yang; Urakawa, Atsushi; Ng, Yun Hau and Sit, Patrick</t>
  </si>
  <si>
    <t>2021/9783527344154</t>
  </si>
  <si>
    <t>2012/9783527326877</t>
  </si>
  <si>
    <t>Rodriguez, José A.; Hanson, Jonathan C. and Chupas, Peter J.</t>
  </si>
  <si>
    <t>2013/9781118000168</t>
  </si>
  <si>
    <t>Wiley-VCH Verlag</t>
  </si>
  <si>
    <t>2017/9783527339617</t>
  </si>
  <si>
    <t>541.395 SAN</t>
  </si>
  <si>
    <t>Auroux, Aline</t>
  </si>
  <si>
    <t>2013/9783662519264</t>
  </si>
  <si>
    <t>620.11 AUR</t>
  </si>
  <si>
    <t>032102</t>
  </si>
  <si>
    <t>Subramanian Sankaranarayanan</t>
  </si>
  <si>
    <t>2008/9780199282616</t>
  </si>
  <si>
    <t>Chawla, H. S.</t>
  </si>
  <si>
    <t>CRC Press</t>
  </si>
  <si>
    <t>2017/9781138407671</t>
  </si>
  <si>
    <t>Winter, John D.</t>
  </si>
  <si>
    <t>2010/9780321592576</t>
  </si>
  <si>
    <t>552.1 WIN</t>
  </si>
  <si>
    <t>016683</t>
  </si>
  <si>
    <t>Routledge</t>
  </si>
  <si>
    <t>1993/9780748743810</t>
  </si>
  <si>
    <t>2023/9781265125554</t>
  </si>
  <si>
    <t>ebook</t>
  </si>
  <si>
    <t>Rosa Maria Perez</t>
  </si>
  <si>
    <t>Mahmood, Saba</t>
  </si>
  <si>
    <t>Princeton University Press</t>
  </si>
  <si>
    <t>2005/9780691149806</t>
  </si>
  <si>
    <t>305.48697 MAH</t>
  </si>
  <si>
    <t>011217</t>
  </si>
  <si>
    <t>2011/9780195343380</t>
  </si>
  <si>
    <t>2004/9780521538602</t>
  </si>
  <si>
    <t>1999/9780521659536</t>
  </si>
  <si>
    <t>Duke University Press</t>
  </si>
  <si>
    <t>2008/9780822343271</t>
  </si>
  <si>
    <t>University of California Press</t>
  </si>
  <si>
    <t>2011/9780520271173</t>
  </si>
  <si>
    <t>BRILL</t>
  </si>
  <si>
    <t>2013/9789004251359</t>
  </si>
  <si>
    <t xml:space="preserve">2011/9780199733446 </t>
  </si>
  <si>
    <t>Tester, Jefferson W &amp; Michael, Modell</t>
  </si>
  <si>
    <t>1997/9780139153563</t>
  </si>
  <si>
    <t>000571</t>
  </si>
  <si>
    <t>000572</t>
  </si>
  <si>
    <t>1991/9788126508129</t>
  </si>
  <si>
    <t>536.7 CAL</t>
  </si>
  <si>
    <t>001737</t>
  </si>
  <si>
    <t>001738</t>
  </si>
  <si>
    <t>N Ramakrishnan</t>
  </si>
  <si>
    <t>Machine design: an integrated approach, 3rd ed.</t>
  </si>
  <si>
    <t>2000/9788131705339</t>
  </si>
  <si>
    <t>621.815 NOR</t>
  </si>
  <si>
    <t>005118</t>
  </si>
  <si>
    <t>2000/9789353062408</t>
  </si>
  <si>
    <t>Textbook of machine design, 14th ed.</t>
  </si>
  <si>
    <t>S. Chand &amp; Company Pvt. Ltd.</t>
  </si>
  <si>
    <t>1980/9788121925372</t>
  </si>
  <si>
    <t>621.815 KHU</t>
  </si>
  <si>
    <t>024053</t>
  </si>
  <si>
    <t>Sanjay Amrutiya</t>
  </si>
  <si>
    <t>Introduction to commutative algebra, 1st ed.</t>
  </si>
  <si>
    <t>Atiyah, M. F and MacDonald, I. G.</t>
  </si>
  <si>
    <t>Taylor &amp; Francis</t>
  </si>
  <si>
    <t>1969/9781138329607</t>
  </si>
  <si>
    <t>512.815 ATI</t>
  </si>
  <si>
    <t>027333</t>
  </si>
  <si>
    <t>1969/9781138329608</t>
  </si>
  <si>
    <t>027334</t>
  </si>
  <si>
    <t>1969/9781138329609</t>
  </si>
  <si>
    <t>027335</t>
  </si>
  <si>
    <t>Commutative algebra with a view toward algebraic geometry</t>
  </si>
  <si>
    <t>Eisenbud, David</t>
  </si>
  <si>
    <t>Springer-Verlag</t>
  </si>
  <si>
    <t>1995/9788184896701</t>
  </si>
  <si>
    <t>512.24 EIS</t>
  </si>
  <si>
    <t>007638</t>
  </si>
  <si>
    <t>1995/9788184896702</t>
  </si>
  <si>
    <t>007881</t>
  </si>
  <si>
    <t>Algebraic geometry and commutative algebra</t>
  </si>
  <si>
    <t>Bosch, Siegfried</t>
  </si>
  <si>
    <t>2013/9781447148289</t>
  </si>
  <si>
    <t>516.35 BOS</t>
  </si>
  <si>
    <t>020115</t>
  </si>
  <si>
    <t>Matsumura, Hideyuki</t>
  </si>
  <si>
    <t>1986/9780521367646</t>
  </si>
  <si>
    <t>512.44 MAT</t>
  </si>
  <si>
    <t>028455</t>
  </si>
  <si>
    <t>1986/9780521367647</t>
  </si>
  <si>
    <t>1995/9780521458894</t>
  </si>
  <si>
    <t>Chetan Pahlajani</t>
  </si>
  <si>
    <t>Stochastic calculus: an introduction through theory and exercises</t>
  </si>
  <si>
    <t>Baldi, Paolo</t>
  </si>
  <si>
    <t>2017/9783319622255</t>
  </si>
  <si>
    <t>519.22 BAL</t>
  </si>
  <si>
    <t>027034</t>
  </si>
  <si>
    <t>Stochastic analysis and diffusion processes</t>
  </si>
  <si>
    <t>2014/9780199657070</t>
  </si>
  <si>
    <t>519.233 KAL</t>
  </si>
  <si>
    <t>024793</t>
  </si>
  <si>
    <t>023332</t>
  </si>
  <si>
    <t>Stochastic differential equations: an introduction with applications 6th ed.</t>
  </si>
  <si>
    <t>2003/9788181281531</t>
  </si>
  <si>
    <t>519.2 OKS</t>
  </si>
  <si>
    <t>Brownian motion and stochastic calculus, 2nd ed.</t>
  </si>
  <si>
    <t>Karatzas, Ioannis and Shreve, Steven E</t>
  </si>
  <si>
    <t>1996/9780387976556</t>
  </si>
  <si>
    <t>530.475 KAR</t>
  </si>
  <si>
    <t>021458</t>
  </si>
  <si>
    <t>Karla P. Mercado-Shekhar</t>
  </si>
  <si>
    <t>Vander's human physiology, 15th ed</t>
  </si>
  <si>
    <t>Widmaier, Eric; Raff, Hershel and Strang, Kevin</t>
  </si>
  <si>
    <t>2019/9781260085228</t>
  </si>
  <si>
    <t>612 WID</t>
  </si>
  <si>
    <t>029926</t>
  </si>
  <si>
    <t>Biomedical engineering bridging medicine and technology</t>
  </si>
  <si>
    <t>Saltzman W Mark</t>
  </si>
  <si>
    <t>2009/9780521840996</t>
  </si>
  <si>
    <t>610.28 SAL</t>
  </si>
  <si>
    <t>002163</t>
  </si>
  <si>
    <t>Biomedical engineering bridging medicine and technology, 2nd ed.</t>
  </si>
  <si>
    <t>2009/9781107037199</t>
  </si>
  <si>
    <t>Enderle, John D; Blanchard, Susan M and Bronzino, Joseph D.</t>
  </si>
  <si>
    <t>2005/9780122386626</t>
  </si>
  <si>
    <t>610.28 END</t>
  </si>
  <si>
    <t>008536</t>
  </si>
  <si>
    <t>008537</t>
  </si>
  <si>
    <t>008538</t>
  </si>
  <si>
    <t>Introduction to biomedical engineering, 3rd ed.</t>
  </si>
  <si>
    <t>Enderle, John D; Blanchard, Susan M and Bronzino, Joseph D</t>
  </si>
  <si>
    <t>2011/9780123749796</t>
  </si>
  <si>
    <t>Anirban Dasgupta</t>
  </si>
  <si>
    <t>Foundations of data science</t>
  </si>
  <si>
    <t>Blum, Avrim; Hopcroft, John and Kannan, Ravindran</t>
  </si>
  <si>
    <t>2020/9781108485067</t>
  </si>
  <si>
    <t>004 BLU</t>
  </si>
  <si>
    <t>029986</t>
  </si>
  <si>
    <t>Doing data science: straight talk from the frontline</t>
  </si>
  <si>
    <t>Schutt, Rachel and Oneil, Cathy</t>
  </si>
  <si>
    <t>Shroff Publishers and Distributors</t>
  </si>
  <si>
    <t>2013/9789351103189</t>
  </si>
  <si>
    <t>006.312 SCH</t>
  </si>
  <si>
    <t>019648</t>
  </si>
  <si>
    <t>Mining of massive datasets</t>
  </si>
  <si>
    <t>Rajaraman, Anand and Ullman, Jeffrey D</t>
  </si>
  <si>
    <t>2012/9781107015357</t>
  </si>
  <si>
    <t>006.312 RAJ</t>
  </si>
  <si>
    <t>017387</t>
  </si>
  <si>
    <t>Mining of massive datasets 3rd ed.</t>
  </si>
  <si>
    <t>Rajaraman, Anand and Ullman, Jeffrey D.</t>
  </si>
  <si>
    <t>2020/9781108476348</t>
  </si>
  <si>
    <t>Pranab Mohapatra</t>
  </si>
  <si>
    <t>Hydraulic transients and computations</t>
  </si>
  <si>
    <t>Zhang, Zh</t>
  </si>
  <si>
    <t>2020/9783030402358</t>
  </si>
  <si>
    <t>627 ZHA</t>
  </si>
  <si>
    <t>Hydraulic modeling: concepts and practice</t>
  </si>
  <si>
    <t>American Society of Civil Engineers</t>
  </si>
  <si>
    <t>2000/9780784404157</t>
  </si>
  <si>
    <t>627.011 ETT</t>
  </si>
  <si>
    <t>Kabeer Jasuja</t>
  </si>
  <si>
    <t>Introduction to nanoscience</t>
  </si>
  <si>
    <t>Hornyak, Gabor L.; Dutta, Joydeep; Tibbals, H.F. and Anil Rao</t>
  </si>
  <si>
    <t>2008/9781138627406</t>
  </si>
  <si>
    <t>Lindsay, Stuart</t>
  </si>
  <si>
    <t>2009/9780199544219</t>
  </si>
  <si>
    <t>Indranath Sengupta</t>
  </si>
  <si>
    <t>Advanced linear algebra, 3rd ed</t>
  </si>
  <si>
    <t>Roman, Steven</t>
  </si>
  <si>
    <t>2007/9780387728285</t>
  </si>
  <si>
    <t>512.5 ROM</t>
  </si>
  <si>
    <t>021414</t>
  </si>
  <si>
    <t>Jacobson, Nathan</t>
  </si>
  <si>
    <t>Dover Publication</t>
  </si>
  <si>
    <t>2009/9780486471891</t>
  </si>
  <si>
    <t>512.9 JAC</t>
  </si>
  <si>
    <t>004570</t>
  </si>
  <si>
    <t>017846</t>
  </si>
  <si>
    <t>017847</t>
  </si>
  <si>
    <t>2009/9780486471877</t>
  </si>
  <si>
    <t>004571</t>
  </si>
  <si>
    <t>027718</t>
  </si>
  <si>
    <t>Hungerford, Thomas W.</t>
  </si>
  <si>
    <t>2014/ 9781461261032</t>
  </si>
  <si>
    <t>512 HUN</t>
  </si>
  <si>
    <t>022298</t>
  </si>
  <si>
    <t>Algebra</t>
  </si>
  <si>
    <t>Artin, Michael</t>
  </si>
  <si>
    <t>2009/9788120308718</t>
  </si>
  <si>
    <t>512 ART</t>
  </si>
  <si>
    <t>006142</t>
  </si>
  <si>
    <t>Algebra, 2nd ed.</t>
  </si>
  <si>
    <t>Pearson Prentice Hall</t>
  </si>
  <si>
    <t>2011/9788120343290</t>
  </si>
  <si>
    <t>512.9 ART</t>
  </si>
  <si>
    <t>009222</t>
  </si>
  <si>
    <t>009223</t>
  </si>
  <si>
    <t>000661</t>
  </si>
  <si>
    <t>000662</t>
  </si>
  <si>
    <t>Galois' theory of algebraic equations</t>
  </si>
  <si>
    <t>Tignol, Jean-Pierre</t>
  </si>
  <si>
    <t>2001/9789810245412</t>
  </si>
  <si>
    <t>512.3 TIG</t>
  </si>
  <si>
    <t>016071</t>
  </si>
  <si>
    <t>B Prasanna Venkatesh</t>
  </si>
  <si>
    <t>Modern quantum mechanics</t>
  </si>
  <si>
    <t>Sakurai, J.J and Tuan, San Fu</t>
  </si>
  <si>
    <t>1994/9788177585483</t>
  </si>
  <si>
    <t>530.12 SAK</t>
  </si>
  <si>
    <t>000406</t>
  </si>
  <si>
    <t>000407</t>
  </si>
  <si>
    <t>000732</t>
  </si>
  <si>
    <t>005058</t>
  </si>
  <si>
    <t>Modern quantum mechanics, 2nd ed.</t>
  </si>
  <si>
    <t>Sakurai, J. J and Napolitano, Jim J</t>
  </si>
  <si>
    <t>2014/9789332519008</t>
  </si>
  <si>
    <t>018757</t>
  </si>
  <si>
    <t>028265</t>
  </si>
  <si>
    <t>028266</t>
  </si>
  <si>
    <t>Modern quantum mechanics, 3rd ed.</t>
  </si>
  <si>
    <t>2021/9781108473224</t>
  </si>
  <si>
    <t>031856</t>
  </si>
  <si>
    <t>Principles of quantum mechanics, 2nd ed</t>
  </si>
  <si>
    <t>Shankar, Ramamurti</t>
  </si>
  <si>
    <t>1994/9788181286864</t>
  </si>
  <si>
    <t>530.12 SHA</t>
  </si>
  <si>
    <t>000405</t>
  </si>
  <si>
    <t>018131</t>
  </si>
  <si>
    <t>023900</t>
  </si>
  <si>
    <t>024432</t>
  </si>
  <si>
    <t>024433</t>
  </si>
  <si>
    <t>024434</t>
  </si>
  <si>
    <t>Vineet Vashista</t>
  </si>
  <si>
    <t>Human robotics: neuromechanics and motor control</t>
  </si>
  <si>
    <t>Burdet, Etienne and Franklin, David W.</t>
  </si>
  <si>
    <t>2013/9780262019538</t>
  </si>
  <si>
    <t>612.8 BUR</t>
  </si>
  <si>
    <t>023192</t>
  </si>
  <si>
    <t>Fundamentals of neuromechanics</t>
  </si>
  <si>
    <t>Valero-Cuevas, Francisco J</t>
  </si>
  <si>
    <t>2016/9781447170891</t>
  </si>
  <si>
    <t>612.8 VAL</t>
  </si>
  <si>
    <t>029999</t>
  </si>
  <si>
    <t>Lynch, Kevin M and Park, Frank C</t>
  </si>
  <si>
    <t>2017/9781107156302</t>
  </si>
  <si>
    <t>629.892 LYN</t>
  </si>
  <si>
    <t>029796</t>
  </si>
  <si>
    <t>2009/9780470398180</t>
  </si>
  <si>
    <t>612.76 WIN</t>
  </si>
  <si>
    <t>018851</t>
  </si>
  <si>
    <t>Jaichander Swaminathan, Prachi Thareja, Sriharitha Rowthu &amp; Pranab Mohapatra</t>
  </si>
  <si>
    <t>Fluid mechanics, 8th ed.</t>
  </si>
  <si>
    <t>2017/ 9789385965494</t>
  </si>
  <si>
    <t>532 WHI</t>
  </si>
  <si>
    <t>024297</t>
  </si>
  <si>
    <t>Wiley</t>
  </si>
  <si>
    <t>2012/ 9788126541287</t>
  </si>
  <si>
    <t>532 FOX</t>
  </si>
  <si>
    <t>018624</t>
  </si>
  <si>
    <t>018625</t>
  </si>
  <si>
    <t>024303</t>
  </si>
  <si>
    <t>Fluid mechanics, 9th ed.</t>
  </si>
  <si>
    <t>2015/ 9788126558568</t>
  </si>
  <si>
    <t>027272</t>
  </si>
  <si>
    <t>027273</t>
  </si>
  <si>
    <t>Fundamentals of fluid mechanics, 6th ed.</t>
  </si>
  <si>
    <t>2010/ 9788126523924</t>
  </si>
  <si>
    <t>620.106 MUN</t>
  </si>
  <si>
    <t>007124</t>
  </si>
  <si>
    <t>007125</t>
  </si>
  <si>
    <t>007126</t>
  </si>
  <si>
    <t>007127</t>
  </si>
  <si>
    <t>007438</t>
  </si>
  <si>
    <t>007439</t>
  </si>
  <si>
    <t>EE 331: Electrical Machines</t>
  </si>
  <si>
    <t>Electric machinery fundamentals, 4th ed.</t>
  </si>
  <si>
    <t>Chapman, Stephen</t>
  </si>
  <si>
    <t>2010/ 9780071070522</t>
  </si>
  <si>
    <t>621.31042 CHA</t>
  </si>
  <si>
    <t>010683</t>
  </si>
  <si>
    <t>010684</t>
  </si>
  <si>
    <t>010686</t>
  </si>
  <si>
    <t>010687</t>
  </si>
  <si>
    <t>Electric machinery fundamentals, 5th ed.</t>
  </si>
  <si>
    <t>2005/ 9780073529547</t>
  </si>
  <si>
    <t>015471</t>
  </si>
  <si>
    <t>Electric machinery, 6th ed.</t>
  </si>
  <si>
    <t>Fitzgerald, A. E; Umans, Stephen D and Kingsley, Charles</t>
  </si>
  <si>
    <t>2003/ 9780070530393</t>
  </si>
  <si>
    <t>621.31042 FIT</t>
  </si>
  <si>
    <t>001301</t>
  </si>
  <si>
    <t>001302</t>
  </si>
  <si>
    <t>001303</t>
  </si>
  <si>
    <t>001304</t>
  </si>
  <si>
    <t>Electric machines: theory, operation, applications, adjustment, and control, 2nd ed.</t>
  </si>
  <si>
    <t>Hubert, Charles I</t>
  </si>
  <si>
    <t>2002/ 9788131708026</t>
  </si>
  <si>
    <t>621.31042 HUB</t>
  </si>
  <si>
    <t>003205</t>
  </si>
  <si>
    <t>003206</t>
  </si>
  <si>
    <t>003207</t>
  </si>
  <si>
    <t>003208</t>
  </si>
  <si>
    <t>003209</t>
  </si>
  <si>
    <t>Hughes, Austin</t>
  </si>
  <si>
    <t>2006/ 9788131206683</t>
  </si>
  <si>
    <t>621.46 HUG</t>
  </si>
  <si>
    <t>012494</t>
  </si>
  <si>
    <t>012495</t>
  </si>
  <si>
    <t>012496</t>
  </si>
  <si>
    <t>012497</t>
  </si>
  <si>
    <t>012498</t>
  </si>
  <si>
    <t>Himanshu Shekhar</t>
  </si>
  <si>
    <t>ES 216:Signals, Systems and Networks</t>
  </si>
  <si>
    <t>Signals and systems, 2nd ed.</t>
  </si>
  <si>
    <t>1997/ 9788120312463</t>
  </si>
  <si>
    <t>621.3822 OPP</t>
  </si>
  <si>
    <t>003241</t>
  </si>
  <si>
    <t>003242</t>
  </si>
  <si>
    <t>003243</t>
  </si>
  <si>
    <t>006867</t>
  </si>
  <si>
    <t>1997/ 9788177582628</t>
  </si>
  <si>
    <t>001465</t>
  </si>
  <si>
    <t>Network analysis, 3rd ed.</t>
  </si>
  <si>
    <t>Valkenberg, Van</t>
  </si>
  <si>
    <t>2008/ 9788120301566</t>
  </si>
  <si>
    <t>621.31921 VAN</t>
  </si>
  <si>
    <t>Haykin, Simon and Veen B. V.</t>
  </si>
  <si>
    <t>2004/ 9788126512652</t>
  </si>
  <si>
    <t>621.3822 HAY</t>
  </si>
  <si>
    <t>003237</t>
  </si>
  <si>
    <t>003238</t>
  </si>
  <si>
    <t>003239</t>
  </si>
  <si>
    <t>003240</t>
  </si>
  <si>
    <t>007402</t>
  </si>
  <si>
    <t>007403</t>
  </si>
  <si>
    <t>007404</t>
  </si>
  <si>
    <t>Signal processing and linear systems, Indian ed.</t>
  </si>
  <si>
    <t>1998/ 9780195685831</t>
  </si>
  <si>
    <t>621.3822 LAT</t>
  </si>
  <si>
    <t>001318</t>
  </si>
  <si>
    <t>001319</t>
  </si>
  <si>
    <t>Fundamentals of signals and systems, 2nd ed.</t>
  </si>
  <si>
    <t>Roberts, Michael J and Sharma, Govind</t>
  </si>
  <si>
    <t>2008/ 9780070702219</t>
  </si>
  <si>
    <t>621.3822 ROB</t>
  </si>
  <si>
    <t>025467</t>
  </si>
  <si>
    <t>Signals and systems: continuous and discrete, 4th ed.</t>
  </si>
  <si>
    <t>1998/ 9788131703267</t>
  </si>
  <si>
    <t>621.3822 ZIE</t>
  </si>
  <si>
    <t>001320</t>
  </si>
  <si>
    <t>001321</t>
  </si>
  <si>
    <t>2005/ 9788126510016</t>
  </si>
  <si>
    <t>621.31921 KUO</t>
  </si>
  <si>
    <t>001165</t>
  </si>
  <si>
    <t>001166</t>
  </si>
  <si>
    <t>004026</t>
  </si>
  <si>
    <t>ES 301: Data Structures and Algorithms II</t>
  </si>
  <si>
    <t>Algorithm design</t>
  </si>
  <si>
    <t>Kleinberg, Jon and Tardos, Eva</t>
  </si>
  <si>
    <t>2006/ 9788131703106</t>
  </si>
  <si>
    <t>005.1 KLE</t>
  </si>
  <si>
    <t>005338</t>
  </si>
  <si>
    <t>Algorithms</t>
  </si>
  <si>
    <t>Dasgupta, Sanjoy; Papadimitriou, Christos and Vazirani, Umesh</t>
  </si>
  <si>
    <t>2008/ 9780070636613</t>
  </si>
  <si>
    <t>005.1 DAS</t>
  </si>
  <si>
    <t>005957</t>
  </si>
  <si>
    <t>Design of approximation algorithms</t>
  </si>
  <si>
    <t>2011/ 9780521195270</t>
  </si>
  <si>
    <t>518.5 WIL</t>
  </si>
  <si>
    <t>017949</t>
  </si>
  <si>
    <t>MSE 201: Microstructural Engineering</t>
  </si>
  <si>
    <t>Physical metallurgy, 3rd ed.</t>
  </si>
  <si>
    <t>Haasen, Peter and Mordike, Janet, (Tr.)</t>
  </si>
  <si>
    <t>1996/ 9780521559256</t>
  </si>
  <si>
    <t>669.9 HAS</t>
  </si>
  <si>
    <t>Physical metallurgy principles, 4th ed.</t>
  </si>
  <si>
    <t>Abbaschian, Reza; Reed Hill, Robert E and Abbaschian, Lara</t>
  </si>
  <si>
    <t>Cengage Learning</t>
  </si>
  <si>
    <t>2010/ 9788131520697</t>
  </si>
  <si>
    <t>669.9 ABB</t>
  </si>
  <si>
    <t>022831</t>
  </si>
  <si>
    <t>022832</t>
  </si>
  <si>
    <t>022833</t>
  </si>
  <si>
    <t>Phase equilibria, phase diagrams and phase transformations: their thermodynamic basis</t>
  </si>
  <si>
    <t>Hillert, Mats</t>
  </si>
  <si>
    <t>2007/ 9780521853514</t>
  </si>
  <si>
    <t>541.363 HIL</t>
  </si>
  <si>
    <t>022407</t>
  </si>
  <si>
    <t>Physical Metallurgy (3 Volume Series), 5th ed.</t>
  </si>
  <si>
    <t>Laughlin, David and Hono, Kazuhiro</t>
  </si>
  <si>
    <t>Elsevier</t>
  </si>
  <si>
    <t>2014/ 9780444537706</t>
  </si>
  <si>
    <t>669.9 LAU</t>
  </si>
  <si>
    <t>031238</t>
  </si>
  <si>
    <t>031239</t>
  </si>
  <si>
    <t>031240</t>
  </si>
  <si>
    <t>Phase transformations in metals and alloys, 3rd ed.</t>
  </si>
  <si>
    <t>Porter, David A; Sherif, Mohamed Y and Easterling, K. E</t>
  </si>
  <si>
    <t>2009/ 9781420062106</t>
  </si>
  <si>
    <t>669.94 POR</t>
  </si>
  <si>
    <t>008898</t>
  </si>
  <si>
    <t>Steels: microstructure and properties, 3rd ed.</t>
  </si>
  <si>
    <t>2006/ 9780750680844</t>
  </si>
  <si>
    <t>669.96142 BHA</t>
  </si>
  <si>
    <t>022821</t>
  </si>
  <si>
    <t>Mechanisms of diffusional phase transformations in metals and alloys</t>
  </si>
  <si>
    <t>Aaronson, Hubert I; Lee, Jong K and Enomoto, Masato</t>
  </si>
  <si>
    <t>2010/ 9781420062991</t>
  </si>
  <si>
    <t>530.414 AAR</t>
  </si>
  <si>
    <t>022826</t>
  </si>
  <si>
    <t>Theory of transformations in metals and alloys (Vol. 1) 3rd ed.</t>
  </si>
  <si>
    <t>Elsevier Academic Press</t>
  </si>
  <si>
    <t>2002/ 9780080440194</t>
  </si>
  <si>
    <t>622 CHR</t>
  </si>
  <si>
    <t>022959</t>
  </si>
  <si>
    <t>Theory of transformations in metals and alloys (Vol. 2) 3rd ed.</t>
  </si>
  <si>
    <t>022960</t>
  </si>
  <si>
    <t>Polymer phase diagrams: a textbook</t>
  </si>
  <si>
    <t>2001/ 9780198556343</t>
  </si>
  <si>
    <t>668.9 KON</t>
  </si>
  <si>
    <t>022909</t>
  </si>
  <si>
    <t>Binary alloy phase diagrams, 2nd ed.</t>
  </si>
  <si>
    <t>Massalski, T. B. and Okamoto, H.</t>
  </si>
  <si>
    <t>ASM International</t>
  </si>
  <si>
    <t>1990/ 9780871704030</t>
  </si>
  <si>
    <t>669.94 MAS</t>
  </si>
  <si>
    <t>023126</t>
  </si>
  <si>
    <t>023127</t>
  </si>
  <si>
    <t>2007/ 9780750669061</t>
  </si>
  <si>
    <t>669.9 SMA</t>
  </si>
  <si>
    <t>001631</t>
  </si>
  <si>
    <t>2014/ 9780080982045</t>
  </si>
  <si>
    <t>022827</t>
  </si>
  <si>
    <t>Dhiman Basu</t>
  </si>
  <si>
    <t>2008/ 9780070260689</t>
  </si>
  <si>
    <t>624.1821 DUG</t>
  </si>
  <si>
    <t>008476</t>
  </si>
  <si>
    <t>027270</t>
  </si>
  <si>
    <t>027271</t>
  </si>
  <si>
    <t>Design of steel structures, 2nd ed.</t>
  </si>
  <si>
    <t>1997/ 9780074623053</t>
  </si>
  <si>
    <t>624.1821 NEG</t>
  </si>
  <si>
    <t>008477</t>
  </si>
  <si>
    <t>CL 424: Process Analysis and Simulation</t>
  </si>
  <si>
    <t>Systematic methods of chemical process design</t>
  </si>
  <si>
    <t>Biegler, Lorenz T; Grossmann, Ignacio E and Westerberg, Arthur W</t>
  </si>
  <si>
    <t>1997/ 9780134924229</t>
  </si>
  <si>
    <t>660.2812 BIE</t>
  </si>
  <si>
    <t>011875</t>
  </si>
  <si>
    <t>011876</t>
  </si>
  <si>
    <t>Plant design and economics for chemical engineers, 5th ed.</t>
  </si>
  <si>
    <t>Peters, Max Stone; West, Ronald E and Timmerhaus, Klaus D</t>
  </si>
  <si>
    <t>2006/ 9780071240444</t>
  </si>
  <si>
    <t>660.28 PET</t>
  </si>
  <si>
    <t>007506</t>
  </si>
  <si>
    <t>007507</t>
  </si>
  <si>
    <t>007508</t>
  </si>
  <si>
    <t>007509</t>
  </si>
  <si>
    <t>007510</t>
  </si>
  <si>
    <t>Product and process design principles: synthesis, analysis, and evaluation, 2nd ed.</t>
  </si>
  <si>
    <t>2005/ 9788126520329</t>
  </si>
  <si>
    <t>660.2812 SEI</t>
  </si>
  <si>
    <t>003648</t>
  </si>
  <si>
    <t>016578</t>
  </si>
  <si>
    <t>Karthik Subramaniam Pushpavanam</t>
  </si>
  <si>
    <t>CL 321: Separation Processes</t>
  </si>
  <si>
    <t>Mass-transfer operations, 3rd ed.</t>
  </si>
  <si>
    <t>Treybal, Robert Ewald</t>
  </si>
  <si>
    <t>1980/ 9780070666153</t>
  </si>
  <si>
    <t>660.28423 TRE</t>
  </si>
  <si>
    <t>001845</t>
  </si>
  <si>
    <t>001847</t>
  </si>
  <si>
    <t>008971</t>
  </si>
  <si>
    <t>008972</t>
  </si>
  <si>
    <t>Unit operations of chemical engineering, 7th ed.</t>
  </si>
  <si>
    <t>McGraw-Hill Higher Education</t>
  </si>
  <si>
    <t>2005/ 9780071247108</t>
  </si>
  <si>
    <t>660.2842 MCC</t>
  </si>
  <si>
    <t>001843</t>
  </si>
  <si>
    <t>001844</t>
  </si>
  <si>
    <t>001849</t>
  </si>
  <si>
    <t>001850</t>
  </si>
  <si>
    <t>001851</t>
  </si>
  <si>
    <t>001852</t>
  </si>
  <si>
    <t>Separation process principles, 2nd ed.</t>
  </si>
  <si>
    <t>2005/ 9788126509270</t>
  </si>
  <si>
    <t>660.2842 SEA</t>
  </si>
  <si>
    <t>003640</t>
  </si>
  <si>
    <t>007473</t>
  </si>
  <si>
    <t>007474</t>
  </si>
  <si>
    <t>007475</t>
  </si>
  <si>
    <t>007476</t>
  </si>
  <si>
    <t>2003/ 9788120326149</t>
  </si>
  <si>
    <t>660.2842 GEA</t>
  </si>
  <si>
    <t>004615</t>
  </si>
  <si>
    <t>004616</t>
  </si>
  <si>
    <t>004617</t>
  </si>
  <si>
    <t>004618</t>
  </si>
  <si>
    <t>004619</t>
  </si>
  <si>
    <t>Diffusion: mass transfer in fluid systems, 2nd ed.</t>
  </si>
  <si>
    <t>Foundation Books</t>
  </si>
  <si>
    <t>1998/ 9788175960374</t>
  </si>
  <si>
    <t>660.294 CUS</t>
  </si>
  <si>
    <t>000551</t>
  </si>
  <si>
    <t>Diffusion: mass transfer in fluid systems, 3rd ed.</t>
  </si>
  <si>
    <t>2008/ 9780521871211</t>
  </si>
  <si>
    <t>004285</t>
  </si>
  <si>
    <t>2007/ 9780130847898</t>
  </si>
  <si>
    <t>660.2842 WAN</t>
  </si>
  <si>
    <t>004324</t>
  </si>
  <si>
    <t>2004/ 9788126518296</t>
  </si>
  <si>
    <t>660.2842 FOU</t>
  </si>
  <si>
    <t>003635</t>
  </si>
  <si>
    <t>003861</t>
  </si>
  <si>
    <t>003862</t>
  </si>
  <si>
    <t>Coulson and Richardson`s Chemical engineering, 4th ed.</t>
  </si>
  <si>
    <t>2002/  9788131204535</t>
  </si>
  <si>
    <t>660.2 RIC</t>
  </si>
  <si>
    <t>Coulson &amp; Richardson’s chemical engineering</t>
  </si>
  <si>
    <t>Backhurst, J. R and Richardson, J. F</t>
  </si>
  <si>
    <t>Butterworths Heinemann</t>
  </si>
  <si>
    <t>2002/ 9788131204542</t>
  </si>
  <si>
    <t>660.2 BAC</t>
  </si>
  <si>
    <t>003040</t>
  </si>
  <si>
    <t>CL 422: Process Control</t>
  </si>
  <si>
    <t>Process dynamics and control, 2nd ed.</t>
  </si>
  <si>
    <t>Seborg, Dale E; Mellichamp, Duncan A and Edgar, Thomas F</t>
  </si>
  <si>
    <t>2005/ 9788126508341</t>
  </si>
  <si>
    <t>660.2815 SEB</t>
  </si>
  <si>
    <t>007110</t>
  </si>
  <si>
    <t>007111</t>
  </si>
  <si>
    <t>007112</t>
  </si>
  <si>
    <t>018200</t>
  </si>
  <si>
    <t>Process control: modeling, design, and simulation</t>
  </si>
  <si>
    <t>Bequette, B. Wayne</t>
  </si>
  <si>
    <t>2003/ 9788120322653</t>
  </si>
  <si>
    <t>670.427 BEQ</t>
  </si>
  <si>
    <t>001745</t>
  </si>
  <si>
    <t>001746</t>
  </si>
  <si>
    <t>006810</t>
  </si>
  <si>
    <t>007115</t>
  </si>
  <si>
    <t>007116</t>
  </si>
  <si>
    <t>Chemical process control: an introduction to theory and practice, Eastern Economy ed.</t>
  </si>
  <si>
    <t>Stephanopoulos, George</t>
  </si>
  <si>
    <t>1984/  9788120306653</t>
  </si>
  <si>
    <t>660.281 STE</t>
  </si>
  <si>
    <t>001938</t>
  </si>
  <si>
    <t>003321</t>
  </si>
  <si>
    <t>003431</t>
  </si>
  <si>
    <t>003432</t>
  </si>
  <si>
    <t>006203</t>
  </si>
  <si>
    <t>Luyben</t>
  </si>
  <si>
    <t>2013/ 9789332901681</t>
  </si>
  <si>
    <t>Bireswar Das</t>
  </si>
  <si>
    <t>ES 214: Discrete Mathematics</t>
  </si>
  <si>
    <t>Discrete mathematics and its applications: with combinatorics and graph theory, 7th ed.</t>
  </si>
  <si>
    <t>2011/ 9780070681880</t>
  </si>
  <si>
    <t>511 ROS</t>
  </si>
  <si>
    <t>029962</t>
  </si>
  <si>
    <t>2001/ 9780521718172</t>
  </si>
  <si>
    <t>511.6 LIN</t>
  </si>
  <si>
    <t>001988</t>
  </si>
  <si>
    <t>007607</t>
  </si>
  <si>
    <t>007608</t>
  </si>
  <si>
    <t>007609</t>
  </si>
  <si>
    <t>Combinatorics: topics, techniques, algorithms</t>
  </si>
  <si>
    <t>1994/ 9780521457613</t>
  </si>
  <si>
    <t>511.6 CAM</t>
  </si>
  <si>
    <t>2009/ 9788120321427</t>
  </si>
  <si>
    <t>511.5 WES</t>
  </si>
  <si>
    <t>Graph theory, 3rd ed.</t>
  </si>
  <si>
    <t>Diestel, Reinhard</t>
  </si>
  <si>
    <t>2006/ 9788184890853</t>
  </si>
  <si>
    <t>511.5 DIE</t>
  </si>
  <si>
    <t>007649</t>
  </si>
  <si>
    <t>007650</t>
  </si>
  <si>
    <t>Rajkrishna Dutta</t>
  </si>
  <si>
    <t>Kaustubh Rane</t>
  </si>
  <si>
    <t>Basic Algebra I, 2nd ed.</t>
  </si>
  <si>
    <t>Basic Algebra II, 2nd ed.</t>
  </si>
  <si>
    <t>Pallavi Bharadwaj</t>
  </si>
  <si>
    <t>CS 328: Introduction to Data Science</t>
  </si>
  <si>
    <t>CS 329: Fundamentals of Aerosol Science</t>
  </si>
  <si>
    <t>CS 330:Catalyst Design for Heterogeneous Reactions</t>
  </si>
  <si>
    <t>ES 415: Nature-inspired Materials Design</t>
  </si>
  <si>
    <t>MA 605: Commutative Algebra</t>
  </si>
  <si>
    <t>ES 656: Human-Robot Interaction</t>
  </si>
  <si>
    <t>Indian Institute of Technology Gandhinagar</t>
  </si>
  <si>
    <t>LIBRARY</t>
  </si>
  <si>
    <t>Issued</t>
  </si>
  <si>
    <t>Suggested Text and Reference Books_Semester II Jan- April 2023</t>
  </si>
  <si>
    <t>Abhay Gautam</t>
  </si>
  <si>
    <t>Nithin V George</t>
  </si>
  <si>
    <t>Ragavan Kanagaraj</t>
  </si>
  <si>
    <t>Sameer Dalvi</t>
  </si>
  <si>
    <t>Manoj Gupta</t>
  </si>
  <si>
    <t>PH 504: Quantum Mechanics 2</t>
  </si>
  <si>
    <t>MA 625:Stochastic Differential Equations</t>
  </si>
  <si>
    <t>CE 305: Steel Design</t>
  </si>
  <si>
    <t/>
  </si>
  <si>
    <t>MA-628: Algebra-II</t>
  </si>
  <si>
    <t>BE 304: Introduction to Biomedical Engineering</t>
  </si>
  <si>
    <t>ES-615: Nature Inspired Computing</t>
  </si>
  <si>
    <t>EE-609: Advanced Signal Processing</t>
  </si>
  <si>
    <t>CE 628: Applied Hydraulic Transients</t>
  </si>
  <si>
    <t>Principles of power electronics</t>
  </si>
  <si>
    <t>Process modeling, simulation and control, 2nd ed.</t>
  </si>
  <si>
    <t>Physical metallurgy and advanced materials, 7th ed.</t>
  </si>
  <si>
    <t>Modern physical metallurgy, 8th ed.</t>
  </si>
  <si>
    <t>Concepts of modern catalysis and kinetics, 3rd ed.</t>
  </si>
  <si>
    <t>Chemical kinetics and catalysis</t>
  </si>
  <si>
    <t>Characterization of solid materials and heterogeneous catalysts: from structure to surface reactivity, 2 volumes set</t>
  </si>
  <si>
    <t>In-situ characterization of heterogeneous catalysts</t>
  </si>
  <si>
    <t>Modern heterogeneous catalysis</t>
  </si>
  <si>
    <t>Calorimetry and thermal methods in catalysis</t>
  </si>
  <si>
    <t>Course in combinatronics, 2nd ed.</t>
  </si>
  <si>
    <t>Introduction to graph theory, 2nd ed.</t>
  </si>
  <si>
    <t>Design of steel structures, 3rd ed.</t>
  </si>
  <si>
    <t>Nonlinear systems 3rd ed.</t>
  </si>
  <si>
    <t>Network analysis and synthesis, 2nd ed.</t>
  </si>
  <si>
    <t>Introduction to biomedical engineering, 2nd ed.</t>
  </si>
  <si>
    <t>Transport processes and separation process principles, 4th ed.</t>
  </si>
  <si>
    <t>Separation process engineering, 2nd ed.</t>
  </si>
  <si>
    <t>Principles of unit operations, 2nd ed.</t>
  </si>
  <si>
    <t>Thermodynamics and Its Applications, 3rd ed.</t>
  </si>
  <si>
    <t>Thermodynamics and an Introduction to Thermostatistics, 2nd ed.</t>
  </si>
  <si>
    <t>Neural network design, 2nd ed.</t>
  </si>
  <si>
    <t>Neuro-fuzzy and soft computing: a computational approach to learning and machine intelligence</t>
  </si>
  <si>
    <t>Optimization for engineering design: algorithms and examples, 2nd ed.</t>
  </si>
  <si>
    <t>Multi-objective optimization using evolutionary algorithms</t>
  </si>
  <si>
    <t>Evolutionary robotics: the biology, intelligence, and technology of self-organizing machines</t>
  </si>
  <si>
    <t>Deep learning</t>
  </si>
  <si>
    <t>Adaptive filtering: algorithms and practical implementation, 3rd ed.</t>
  </si>
  <si>
    <t>Adaptive filtering: algorithms and practical implementation, 4th ed.</t>
  </si>
  <si>
    <t>Adaptive filtering: algorithms and practical implementation, 5th ed.</t>
  </si>
  <si>
    <t>VLSI digital signal processing systems: design and implementation</t>
  </si>
  <si>
    <t>Real-time digital signal processing: fundamentals, implementations, and applications, 3rd ed.</t>
  </si>
  <si>
    <t>Adaptive filter theory, 4th ed.</t>
  </si>
  <si>
    <t>Adaptive filters: theory and applications, 2nd ed.</t>
  </si>
  <si>
    <t>Multirate digital signal processing</t>
  </si>
  <si>
    <t>Fundamentals of power electronics</t>
  </si>
  <si>
    <t>Electric motors and drives: fundamentals, types and applications, 3rd ed.</t>
  </si>
  <si>
    <t>Biomimetic principles and design of advanced engineering materials</t>
  </si>
  <si>
    <t>Biomimetics in materials science: self-healing, self-lubricating, and self-cleaning materials</t>
  </si>
  <si>
    <t>Biomimetics: nature-inspired design and innovation</t>
  </si>
  <si>
    <t>Advances in biomimetics</t>
  </si>
  <si>
    <t>Principles of igneous and metamorphic petrology, 2nd ed.</t>
  </si>
  <si>
    <t>Principles of physical geology, 4th ed.</t>
  </si>
  <si>
    <t>Natural disasters, 12th ed.</t>
  </si>
  <si>
    <t>Politics of piety: the Islamic revival and the feminist subject</t>
  </si>
  <si>
    <t>Religion and the Global Politics of Human Rights</t>
  </si>
  <si>
    <t>Rights of others: aliens, residents, and citizens</t>
  </si>
  <si>
    <t>Distant suffering: morality, media and politics</t>
  </si>
  <si>
    <t>Territories of difference: place, movements, life, redes</t>
  </si>
  <si>
    <t>Humanitarian reason: a moral history of the present, 1st ed.</t>
  </si>
  <si>
    <t>Human rights and the impact of religion, Vol. 3</t>
  </si>
  <si>
    <t>Religion and human rights: an introduction</t>
  </si>
  <si>
    <t>Commutative ring theory</t>
  </si>
  <si>
    <t>Undergraduate commutative algebra</t>
  </si>
  <si>
    <t>Mathematics for machine learning</t>
  </si>
  <si>
    <t>Art of statistics: learning from data</t>
  </si>
  <si>
    <t>Plant biotechnology: the genetic manipulation of plants, 2nd ed.</t>
  </si>
  <si>
    <t>Introduction to plant biotechnology</t>
  </si>
  <si>
    <t>Organic chemistry, 2nd ed.</t>
  </si>
  <si>
    <t>Workbook for organic synthesis: the disconnection approach, 2nd ed.</t>
  </si>
  <si>
    <t>Organic synthesis: the disconnection approach, 2nd ed.</t>
  </si>
  <si>
    <t>Logic of chemical synthesis</t>
  </si>
  <si>
    <t>Classics in total synthesis: targets, strategies, methods</t>
  </si>
  <si>
    <t>Classics in total synthesis II: more targets, strategies, methods, 3rd ed.</t>
  </si>
  <si>
    <t>Classics in total synthesis III: further targets, strategies, methods</t>
  </si>
  <si>
    <t>Modern robotics: mechanics, planning, and control</t>
  </si>
  <si>
    <t>Chorkendorff, I. and Niemantsverdriet, J. W.</t>
  </si>
  <si>
    <t>Santen, R.A. van</t>
  </si>
  <si>
    <t>Che, Michel and Vedrine, Jacques C.</t>
  </si>
  <si>
    <t>Santen, Rutger A. van</t>
  </si>
  <si>
    <t>West, Douglas Brent</t>
  </si>
  <si>
    <t>Khalil, Hassan</t>
  </si>
  <si>
    <t>Hagan, Martin T; Beale, Mark H, and Demuth, Howard B.</t>
  </si>
  <si>
    <t>Primrose, Sandy B.</t>
  </si>
  <si>
    <t>George, Anne</t>
  </si>
  <si>
    <t>Holmes, Arthur</t>
  </si>
  <si>
    <t>Leon Abbott, Patrick</t>
  </si>
  <si>
    <t>Banchoff, Thomas and Wuthnow, Robert</t>
  </si>
  <si>
    <t>Benhabib, Seyla</t>
  </si>
  <si>
    <t>Boltanski, Luc</t>
  </si>
  <si>
    <t>Escobar, Arturo</t>
  </si>
  <si>
    <t>Fassin, Didier</t>
  </si>
  <si>
    <t>Ziebertz, Hans-Georg and van der Ven, Johannes A.</t>
  </si>
  <si>
    <t>Witte, Jr. John and Christian Green, M. (ed.)</t>
  </si>
  <si>
    <t>Seider, Warren D; Lewin, Daniel R and Seader, J. D</t>
  </si>
  <si>
    <t>Reid, Miles</t>
  </si>
  <si>
    <t>Slater, Adrian; Scott, Nigel and Fowler, Mark</t>
  </si>
  <si>
    <t>003.75 KHA</t>
  </si>
  <si>
    <t>541.369 TES</t>
  </si>
  <si>
    <t>004671</t>
  </si>
  <si>
    <t>004672</t>
  </si>
  <si>
    <t>004673</t>
  </si>
  <si>
    <t>004675</t>
  </si>
  <si>
    <t>027332</t>
  </si>
  <si>
    <t>007114</t>
  </si>
  <si>
    <t>003430</t>
  </si>
  <si>
    <t>017244</t>
  </si>
  <si>
    <t>012627</t>
  </si>
  <si>
    <t>006575</t>
  </si>
  <si>
    <t>007883</t>
  </si>
  <si>
    <t>000494</t>
  </si>
  <si>
    <t>014375</t>
  </si>
  <si>
    <t>014374</t>
  </si>
  <si>
    <t>009419</t>
  </si>
  <si>
    <t>031173</t>
  </si>
  <si>
    <t>018659</t>
  </si>
  <si>
    <t>031711</t>
  </si>
  <si>
    <t>Pratyush Dayal</t>
  </si>
  <si>
    <t>Cussler, E. L.</t>
  </si>
  <si>
    <t>Geankoplis, Christie John</t>
  </si>
  <si>
    <t>620.5 HOR</t>
  </si>
  <si>
    <t>MSE 209: Material Thermodynamics and Kinetics</t>
  </si>
  <si>
    <t>Raghavan Ranganathan and Surya Pratap Mehrotra</t>
  </si>
  <si>
    <t>Introduction to the thermodynamics of materials, 5th ed.</t>
  </si>
  <si>
    <t>Biomechanics and motor control of human movement, 4th ed.</t>
  </si>
  <si>
    <t>Winter, David A.</t>
  </si>
  <si>
    <t>Gaskell, David R.</t>
  </si>
  <si>
    <t>2008/9781591690436</t>
  </si>
  <si>
    <t>620.11296 GAS</t>
  </si>
  <si>
    <t>003828 </t>
  </si>
  <si>
    <t>Thermodynamics in materials science, 2nd ed. </t>
  </si>
  <si>
    <t>DeHoff, Robert</t>
  </si>
  <si>
    <t>2006/9780849340659</t>
  </si>
  <si>
    <t>620.11296 DEH</t>
  </si>
  <si>
    <t>Balluffi, Robert W; Carter, W. Craig and Allen, Samuel M</t>
  </si>
  <si>
    <t>Kinetics of materials</t>
  </si>
  <si>
    <t>2005/9788126540983</t>
  </si>
  <si>
    <t>620.11292 BAL</t>
  </si>
  <si>
    <t>S R Gandhi and Ajanta Sachan</t>
  </si>
  <si>
    <t>CE 402: Geotechnical Engineering</t>
  </si>
  <si>
    <t>Principles of foundation engineering, 6th ed.</t>
  </si>
  <si>
    <t>2007/9788131502020</t>
  </si>
  <si>
    <t>624.15 DAS</t>
  </si>
  <si>
    <t>Geotechnical engineering: a practical problem solving approach</t>
  </si>
  <si>
    <t>Sivakugan, N and Das, Braja M</t>
  </si>
  <si>
    <t>2010/9781604270167</t>
  </si>
  <si>
    <t>624.15136 SIV</t>
  </si>
  <si>
    <t>Foundation analysis and design, 5th ed.</t>
  </si>
  <si>
    <t>Bowles, Joseph E</t>
  </si>
  <si>
    <t>1997/9780071188449</t>
  </si>
  <si>
    <t>Foundation engineering </t>
  </si>
  <si>
    <t>2010/9788120326521</t>
  </si>
  <si>
    <t>627.8 VAR</t>
  </si>
  <si>
    <t>Varghese, P. C.</t>
  </si>
  <si>
    <t>Basic and applied soil mechanics, 2nd ed.</t>
  </si>
  <si>
    <t>Ranjan, Gopal and Rao, A. S. R</t>
  </si>
  <si>
    <t>New Age International</t>
  </si>
  <si>
    <t>2000/ 9788122412239</t>
  </si>
  <si>
    <t>624.15136 RAN</t>
  </si>
  <si>
    <t>Sriharitha Rowthu</t>
  </si>
  <si>
    <t>ES 202 Introduction to Materials</t>
  </si>
  <si>
    <t>Materials science and engineering 6th ed.</t>
  </si>
  <si>
    <t>2015/9788120350922</t>
  </si>
  <si>
    <t>620.11 RAG</t>
  </si>
  <si>
    <t>Raghavan, V.</t>
  </si>
  <si>
    <t>CS 327: Compilers</t>
  </si>
  <si>
    <t>Balagopal Komarath</t>
  </si>
  <si>
    <t>Compilers: principles, techniques, and tools, 2nd ed.</t>
  </si>
  <si>
    <t>2014/9789332518667</t>
  </si>
  <si>
    <t>005.453 AHO</t>
  </si>
  <si>
    <t>Madhumita Sengupta</t>
  </si>
  <si>
    <t>Understanding early civilizations: a comparative study</t>
  </si>
  <si>
    <t>2007/9780521705455</t>
  </si>
  <si>
    <t>930 TRI</t>
  </si>
  <si>
    <t>Early civilizations of the old world: the formative histories of Egypt, the Levant, Mesopotamia, India and China</t>
  </si>
  <si>
    <t>Maisels, Charles Keith</t>
  </si>
  <si>
    <t>2003/9780415109765</t>
  </si>
  <si>
    <t>930 MAI</t>
  </si>
  <si>
    <t>032113 </t>
  </si>
  <si>
    <t>History of the ancient world: from the earliest accounts to the fall of Rome</t>
  </si>
  <si>
    <t>Bauer, Susan Wise</t>
  </si>
  <si>
    <t>W. W. Norton</t>
  </si>
  <si>
    <t>2007/9780393059748</t>
  </si>
  <si>
    <t>930 BAU</t>
  </si>
  <si>
    <t>History of ancient and early medieval India</t>
  </si>
  <si>
    <t>Singh, Upinder</t>
  </si>
  <si>
    <t>2009/9788131716779</t>
  </si>
  <si>
    <t>934 SIN</t>
  </si>
  <si>
    <t>Chandra, Satish</t>
  </si>
  <si>
    <t>Medieval India: from sultanate to the Mughals Delhi sultanate (1206-1526) Part 1</t>
  </si>
  <si>
    <t>Har Anand Publications</t>
  </si>
  <si>
    <t>2010/9788124112663</t>
  </si>
  <si>
    <t>954.023 CHA</t>
  </si>
  <si>
    <t>Medieval India: from sultanate to the Mughals Delhi sultanate (1526-1748) Part-2</t>
  </si>
  <si>
    <t>2007/9788124112687</t>
  </si>
  <si>
    <t>From Plassey to partition: a history of modern India</t>
  </si>
  <si>
    <t>Bandyopadhyay, Sekhar </t>
  </si>
  <si>
    <t>Orient Blackswan Publishing</t>
  </si>
  <si>
    <t>2014/9788125025962</t>
  </si>
  <si>
    <t>954.035 BAN</t>
  </si>
  <si>
    <t>From Plassey to partition and after: a history of modern India, 2nd ed.</t>
  </si>
  <si>
    <t>2015/9788125057239</t>
  </si>
  <si>
    <t>Story of the world Vol. 2 (Middle ages activity book: from the fall of Rome to the rise of the renaissance)</t>
  </si>
  <si>
    <t>Well Trained Mind Press</t>
  </si>
  <si>
    <t>2008/9781933339139</t>
  </si>
  <si>
    <t>Story of the world Vol. 4 (Modern age: from victoria's empire to the end of the USSR)</t>
  </si>
  <si>
    <t>2021/9780972860338</t>
  </si>
  <si>
    <t>Sushobhan Sen</t>
  </si>
  <si>
    <t>Introduction to the finite element method, 3rd ed.</t>
  </si>
  <si>
    <t>2006/9780070607415</t>
  </si>
  <si>
    <t>620.00151825 RED</t>
  </si>
  <si>
    <t>Introduction to the finite element method, 4th ed.</t>
  </si>
  <si>
    <t>2020/9789390385270</t>
  </si>
  <si>
    <t>Desai, C. S and Kundu, Tribikram </t>
  </si>
  <si>
    <t>2001/9780849302435</t>
  </si>
  <si>
    <t>620.00151 DES</t>
  </si>
  <si>
    <t>010382 </t>
  </si>
  <si>
    <t>Introduction to the finite element method</t>
  </si>
  <si>
    <t>Finite element procedures</t>
  </si>
  <si>
    <t>Bathe, Klaus-Jurgen</t>
  </si>
  <si>
    <t>2009/9788120310759</t>
  </si>
  <si>
    <t>620.00422 BAT</t>
  </si>
  <si>
    <t>Finite element method: linear static and dynamic finite element analysis</t>
  </si>
  <si>
    <t>Hughes, Thomas J. R.</t>
  </si>
  <si>
    <t>Reddy, J. N.</t>
  </si>
  <si>
    <t>1987/9780486411811</t>
  </si>
  <si>
    <t>620.0042 HUG</t>
  </si>
  <si>
    <t>Vimal Mishra and Udit Bhatia</t>
  </si>
  <si>
    <t>ES 622: Finite Element Methods</t>
  </si>
  <si>
    <t>Sustainable energy: without the hot air</t>
  </si>
  <si>
    <t>MacKay, David J.C.</t>
  </si>
  <si>
    <t>UIT Cambridge Ltd</t>
  </si>
  <si>
    <t>2009/ 9780954452933</t>
  </si>
  <si>
    <t>333.794 MAC</t>
  </si>
  <si>
    <t>Sustainability: a comprehensive foundation</t>
  </si>
  <si>
    <t>Theis, Tom and Tomkin, Jonathan</t>
  </si>
  <si>
    <t>12th Media Services</t>
  </si>
  <si>
    <t>2018/9781680921533</t>
  </si>
  <si>
    <t>Link to open textbook</t>
  </si>
  <si>
    <t>CE 202: Sustainability and Environment</t>
  </si>
  <si>
    <t>ES 333: Microprocessors and Embedded Systems</t>
  </si>
  <si>
    <t>Yiu, Joseph</t>
  </si>
  <si>
    <t>2014/9780124080829</t>
  </si>
  <si>
    <t>621.3916 YIU</t>
  </si>
  <si>
    <t>Jhuma Saha</t>
  </si>
  <si>
    <t>Computer organization and design: the hardware/software interface, 4th ed.</t>
  </si>
  <si>
    <t>Patterson, David A.</t>
  </si>
  <si>
    <t>Morgan Kaufmann Publishers</t>
  </si>
  <si>
    <t>2009/9788131222744</t>
  </si>
  <si>
    <t>004.6 PAT</t>
  </si>
  <si>
    <t>Introduction to the ARM® Cortex(TM)-M microcontrollers: embedded systems, 5th ed.</t>
  </si>
  <si>
    <t>2017/ 9781477508992</t>
  </si>
  <si>
    <t>Jonathan W. Valvano</t>
  </si>
  <si>
    <t>004.16 VAL</t>
  </si>
  <si>
    <t>ARM system architecture 2nd ed.</t>
  </si>
  <si>
    <t>2000/9788131708408</t>
  </si>
  <si>
    <t>004.165 FUR</t>
  </si>
  <si>
    <t>ARM assembly language programming &amp; architecture, 2nd ed.</t>
  </si>
  <si>
    <t>Mazidi, Muhammad Ali; Naimi, Sarmad; Naimi, Sepehr and Chen, Shujen</t>
  </si>
  <si>
    <t>MicroDigitalEd</t>
  </si>
  <si>
    <t>2016/9780997925906</t>
  </si>
  <si>
    <t>005.2 MAZ</t>
  </si>
  <si>
    <t>8051 microcontroller and embedded systems: using Assembly and C, 2nd ed.</t>
  </si>
  <si>
    <t>Mazidi, Muhammad Ali; McKinlay, Rolin D and Mazidi, Janice Gillispie</t>
  </si>
  <si>
    <t>Prentice Hall of India</t>
  </si>
  <si>
    <t>2006/9788131710265</t>
  </si>
  <si>
    <t>004.165 MAZ</t>
  </si>
  <si>
    <t>ME 322:Synthesis and Analysis of Mechanisms</t>
  </si>
  <si>
    <t>Kinematics and dynamics of machinery</t>
  </si>
  <si>
    <t>Norton, Robert L.</t>
  </si>
  <si>
    <t>2009/9780070144804</t>
  </si>
  <si>
    <t>621.811 NOR</t>
  </si>
  <si>
    <t>ME 361: Integrated Design and Manufacturing I</t>
  </si>
  <si>
    <t>Machine design: an integrated approach, 3rd ed.</t>
  </si>
  <si>
    <t>Design of machine elements, 8th ed. </t>
  </si>
  <si>
    <t>20014/9788177584219</t>
  </si>
  <si>
    <t>621.815 SPO</t>
  </si>
  <si>
    <t>Mechanical engineering design, 8th ed.</t>
  </si>
  <si>
    <t>Shigley, Joseph Edward; Nisbett, J. Keith and Budynas, Richard Gordon</t>
  </si>
  <si>
    <t>2008/9780070668614</t>
  </si>
  <si>
    <t>621.381 SHI</t>
  </si>
  <si>
    <t>006048 </t>
  </si>
  <si>
    <t>Mechanical engineering design</t>
  </si>
  <si>
    <t>Shigley, Joseph Edward</t>
  </si>
  <si>
    <t>2007/9780071002929</t>
  </si>
  <si>
    <t>621.81 SHI</t>
  </si>
  <si>
    <t>000700 </t>
  </si>
  <si>
    <t>Shigley's mechanical engineering design, 9th ed.</t>
  </si>
  <si>
    <t>Budynas, Richard G and Nisbett, J. Keith</t>
  </si>
  <si>
    <t>2011/9780071077835</t>
  </si>
  <si>
    <t>621.815 BUD</t>
  </si>
  <si>
    <t>Machine drawing: in first- angle projection method, 44th ed.</t>
  </si>
  <si>
    <t>Charotar Publishing House</t>
  </si>
  <si>
    <t>2009/9788185594958</t>
  </si>
  <si>
    <t>621.81 BHA</t>
  </si>
  <si>
    <t>Kasivisvanathan Chelvakumar</t>
  </si>
  <si>
    <t>Operations research: an introduction, 8th ed.</t>
  </si>
  <si>
    <t>2008/9788131711040</t>
  </si>
  <si>
    <t>658.4034 TAH</t>
  </si>
  <si>
    <t>Linear programming and network flows, 2nd ed.</t>
  </si>
  <si>
    <t>1977/9788126518920</t>
  </si>
  <si>
    <t>519.72 BAZ</t>
  </si>
  <si>
    <t>Introduction to operations research: concepts and cases, 8th ed.</t>
  </si>
  <si>
    <t>Hillier, Frederick S and Lieberman, Gerald J.</t>
  </si>
  <si>
    <t>2010/9780070600928</t>
  </si>
  <si>
    <t>658.4032 HIL</t>
  </si>
  <si>
    <t>Production and operations analysis, 6th ed.</t>
  </si>
  <si>
    <t>Nahmias, Steven</t>
  </si>
  <si>
    <t>2009/9780071263702</t>
  </si>
  <si>
    <t>658.15 NAH</t>
  </si>
  <si>
    <t>658.5 KRA</t>
  </si>
  <si>
    <t>2016/9789332548213</t>
  </si>
  <si>
    <t>Krajewski, Lee J.</t>
  </si>
  <si>
    <t>Operations management: strategy and analysis, 11th ed.</t>
  </si>
  <si>
    <t>Factory physics, 3rd ed.</t>
  </si>
  <si>
    <t>Hopp, Wallace J and Spearman, Mark L.</t>
  </si>
  <si>
    <t>Waveland press</t>
  </si>
  <si>
    <t>2008/9781577667391</t>
  </si>
  <si>
    <t>658.5 HOP</t>
  </si>
  <si>
    <t>MA 101 -Mathematics I : Calculus</t>
  </si>
  <si>
    <t>Thomas calculus 14th ed.</t>
  </si>
  <si>
    <t>Thomas, George B, Hass, Joel, Heil, Christopher Weir, Maurice D.</t>
  </si>
  <si>
    <t>2022/9788177583250</t>
  </si>
  <si>
    <t>515 THO</t>
  </si>
  <si>
    <t>Thomas calculus 11th ed.</t>
  </si>
  <si>
    <t>2008/9788131718674</t>
  </si>
  <si>
    <t>Modern control engineering, 4th ed.</t>
  </si>
  <si>
    <t>1995/9788120320451</t>
  </si>
  <si>
    <t>629.8 OGA</t>
  </si>
  <si>
    <t>ES 332:  Control Theory </t>
  </si>
  <si>
    <t>S Rajendran &amp; Madhu Vadali</t>
  </si>
  <si>
    <t>Ogata, Katsuhiko</t>
  </si>
  <si>
    <t>2010/9788120340107</t>
  </si>
  <si>
    <t>007453 </t>
  </si>
  <si>
    <t>003400 </t>
  </si>
  <si>
    <t>Automatic control systems, 7th ed.</t>
  </si>
  <si>
    <t>Kuo, Benjamin C.</t>
  </si>
  <si>
    <t>1995/9788120309685</t>
  </si>
  <si>
    <t>629.8 KUO</t>
  </si>
  <si>
    <t>Automatic control systems, 8th ed.</t>
  </si>
  <si>
    <t>Kuo, Benjamin C, and Golnaraghi, Farid</t>
  </si>
  <si>
    <t>2003/9788126513710</t>
  </si>
  <si>
    <t>Automatic control systems, 10th ed</t>
  </si>
  <si>
    <t>2017/9789387572973</t>
  </si>
  <si>
    <t>Control systems engineering, 5th ed.</t>
  </si>
  <si>
    <t>2010/9788126521531</t>
  </si>
  <si>
    <t>629.8 NIS</t>
  </si>
  <si>
    <t>Nise, Norman S.</t>
  </si>
  <si>
    <t>2020/9781119721406</t>
  </si>
  <si>
    <t>Control system engineering, 5th ed.</t>
  </si>
  <si>
    <t>Nagrath, I. J and Gopal, M</t>
  </si>
  <si>
    <t>2007/9788122420081</t>
  </si>
  <si>
    <t>629.8312 NAG</t>
  </si>
  <si>
    <t>Control systems engineering, 7th ed.</t>
  </si>
  <si>
    <t>2021/9788195175581</t>
  </si>
  <si>
    <t>Modern control systems, 11th ed.</t>
  </si>
  <si>
    <t>Dorf, Richard C.</t>
  </si>
  <si>
    <t>2011/9788131718872</t>
  </si>
  <si>
    <t>629.8312 DOR</t>
  </si>
  <si>
    <t>Dorf, Richard C and Bishop R. H.</t>
  </si>
  <si>
    <t>Modern control systems, 13th ed.</t>
  </si>
  <si>
    <t>2017/9781292152974</t>
  </si>
  <si>
    <t>031678 </t>
  </si>
  <si>
    <t>Modern control systems, 14th ed.</t>
  </si>
  <si>
    <t>2022/9780137307258</t>
  </si>
  <si>
    <t>Control system design</t>
  </si>
  <si>
    <t>Goodwin, Graham C; Salgado, Mario E, and Graebe, Stefan F.</t>
  </si>
  <si>
    <t>2001/9788120321199</t>
  </si>
  <si>
    <t>629.8 GOO</t>
  </si>
  <si>
    <t>Modern control engineering, 5th ed.</t>
  </si>
  <si>
    <t>MSE 302: Corrosion and degradation of materials</t>
  </si>
  <si>
    <t>Corrosion engineering, 3rd ed.</t>
  </si>
  <si>
    <t>Fontana, Mars Guy</t>
  </si>
  <si>
    <t>1986/9780070607446</t>
  </si>
  <si>
    <t>620.11223 FON</t>
  </si>
  <si>
    <t>Corrosion science and technology, 2nd ed.</t>
  </si>
  <si>
    <t>Talbot, David and Talbot, James D.R</t>
  </si>
  <si>
    <t>2007/9780849392481</t>
  </si>
  <si>
    <t>620.11223 TAL</t>
  </si>
  <si>
    <t>Corrosion science and technology, 3rd ed.</t>
  </si>
  <si>
    <t>Talbot, David E.J and Talbot, James D.R.</t>
  </si>
  <si>
    <t>2018/9781498752411</t>
  </si>
  <si>
    <t>Corrosion: understanding the basics</t>
  </si>
  <si>
    <t>Davis, J.R.</t>
  </si>
  <si>
    <t>2000/9781615030682</t>
  </si>
  <si>
    <t>620.11223 DAV</t>
  </si>
  <si>
    <t>Introduction to corrosion science</t>
  </si>
  <si>
    <t>McCafferty, E.</t>
  </si>
  <si>
    <t>620.11223 MCC</t>
  </si>
  <si>
    <t>2006/9780824759520</t>
  </si>
  <si>
    <t>Electrochemistry and corrosion science, 2nd ed.</t>
  </si>
  <si>
    <t>Perez, Nestor</t>
  </si>
  <si>
    <t>025445 </t>
  </si>
  <si>
    <t>Analytical methods in corrosion science and engineering</t>
  </si>
  <si>
    <t>Marcus, Philippe and Mansfeld, Florian</t>
  </si>
  <si>
    <t>620.11223 MAR</t>
  </si>
  <si>
    <t>2010/9781441904546</t>
  </si>
  <si>
    <t>2016/9783319248455</t>
  </si>
  <si>
    <t>620.11223 PER</t>
  </si>
  <si>
    <t>Corrosion science and technology: mechanism, mitigation and monitoring</t>
  </si>
  <si>
    <t>Mudali, U. Kamachi and Raj, Baldev</t>
  </si>
  <si>
    <t>Narosa Publishing House</t>
  </si>
  <si>
    <t>2008/9788173199103</t>
  </si>
  <si>
    <t>620.1122 MUD</t>
  </si>
  <si>
    <t>Callister’s materials science and engineering</t>
  </si>
  <si>
    <t>Callister, William D.</t>
  </si>
  <si>
    <t>2010/9788126521432</t>
  </si>
  <si>
    <t>620.11 CAL</t>
  </si>
  <si>
    <t>001629 </t>
  </si>
  <si>
    <t>Microstructural characterization of materials, 2nd ed.</t>
  </si>
  <si>
    <t>Brandon, D. G and Kaplan, Wayne D.</t>
  </si>
  <si>
    <t>2008/9780470027844</t>
  </si>
  <si>
    <t>620.11299 BRA</t>
  </si>
  <si>
    <t>Materials characterization techniques</t>
  </si>
  <si>
    <t>Zhang, Sam; Kumar, Ashok and Li, L.</t>
  </si>
  <si>
    <t>2009/9781420042948</t>
  </si>
  <si>
    <t>620.110287 ZHA</t>
  </si>
  <si>
    <t>Surface analysis methods in materials science, 2nd ed.</t>
  </si>
  <si>
    <t>Connor, D. John O’; Sexton, B. A and Smart, R. St. C.</t>
  </si>
  <si>
    <t>2003/9783642074585</t>
  </si>
  <si>
    <t>620.44 OCO</t>
  </si>
  <si>
    <t>Elements of x-ray diffraction, 3rd ed.</t>
  </si>
  <si>
    <t>Cullity, B. D and Stock, S. R.</t>
  </si>
  <si>
    <t>2001/9780201610918</t>
  </si>
  <si>
    <t>Prentice-Hall International</t>
  </si>
  <si>
    <t>548.83 CUL</t>
  </si>
  <si>
    <t>Science of microscopy Vol.1-2</t>
  </si>
  <si>
    <t>2007/9780387252964</t>
  </si>
  <si>
    <t>502.82 HAW</t>
  </si>
  <si>
    <t>Emila Panda</t>
  </si>
  <si>
    <t>ES626: Microfabrication Course</t>
  </si>
  <si>
    <t>Nihar Ranjan Mohapatra</t>
  </si>
  <si>
    <t>Kao, Imin and Chung, Chunhui</t>
  </si>
  <si>
    <t>Wafer manufacturing: shaping of single crystal silicon</t>
  </si>
  <si>
    <t>2021/9780470061213</t>
  </si>
  <si>
    <t>Geng, Hwaiyu</t>
  </si>
  <si>
    <t>Semiconductor manufacturing handbook, 2nd ed</t>
  </si>
  <si>
    <t>2017/9781259587696</t>
  </si>
  <si>
    <t>Chen, Andrea and Hsiao-Yu Lo, Randy </t>
  </si>
  <si>
    <t>Semiconductor packaging: materials interaction and reliability</t>
  </si>
  <si>
    <t>2017/9781138075405</t>
  </si>
  <si>
    <t>Lian, Yaguang </t>
  </si>
  <si>
    <t>Semiconductor microchips and fabrication: a practical guide to theory and manufacturing</t>
  </si>
  <si>
    <t>Wiley-IEEE Press</t>
  </si>
  <si>
    <t xml:space="preserve">2022/9781119867784 </t>
  </si>
  <si>
    <t>Rao, Tummala</t>
  </si>
  <si>
    <t>Fundamentals of device and systems packaging: technologies and applications, 2nd ed.</t>
  </si>
  <si>
    <t>2020/9789390385515</t>
  </si>
  <si>
    <t>621.381046 TUM</t>
  </si>
  <si>
    <t>King, Elliot and Chapman, Jane</t>
  </si>
  <si>
    <t>2012/9780415880282</t>
  </si>
  <si>
    <t>Key readings in journalism</t>
  </si>
  <si>
    <t>071.3 KIN</t>
  </si>
  <si>
    <t>Wardrip-Fruin, Noah and Montfort, Nick</t>
  </si>
  <si>
    <t>New media reader</t>
  </si>
  <si>
    <t>2003/9780262232272</t>
  </si>
  <si>
    <t>302.23 WAR</t>
  </si>
  <si>
    <t>Flew, Terry</t>
  </si>
  <si>
    <t>New media: an introduction, 4th ed</t>
  </si>
  <si>
    <t>2014/9780195577853</t>
  </si>
  <si>
    <t>302.23 FLE</t>
  </si>
  <si>
    <t>Media and modernity: a social theory of the media</t>
  </si>
  <si>
    <t>1995/9780745610054</t>
  </si>
  <si>
    <t>302.23 THO</t>
  </si>
  <si>
    <t>Polity</t>
  </si>
  <si>
    <t>Media and cultural studies: keyworks, 2nd ed.</t>
  </si>
  <si>
    <t>2012/9780470658086</t>
  </si>
  <si>
    <t>302.23 DUR</t>
  </si>
  <si>
    <t>Castells, Manuel</t>
  </si>
  <si>
    <t>Durham, Meenakshi Gigi and Kellner, Douglas M.</t>
  </si>
  <si>
    <t>Thompson, John B.</t>
  </si>
  <si>
    <t>Rise of the network society: the information age: economy, society, and culture, 2nd ed.</t>
  </si>
  <si>
    <t>2010/9781405196864</t>
  </si>
  <si>
    <t>303.4833 CAS</t>
  </si>
  <si>
    <t>Arnapurna Rath</t>
  </si>
  <si>
    <t>HS 631:Digital Cultures and New Media</t>
  </si>
  <si>
    <t>Phillips, Andrea</t>
  </si>
  <si>
    <t>Creator's guide to transmedia storytelling: how to captivate and engage audiences across multiple platforms</t>
  </si>
  <si>
    <t>2012/9780071791526</t>
  </si>
  <si>
    <t>006.7 PHI</t>
  </si>
  <si>
    <t>Bond, Ruskin</t>
  </si>
  <si>
    <t>Delhi is not far</t>
  </si>
  <si>
    <t>823.914 BON</t>
  </si>
  <si>
    <t>1994/9780140246063</t>
  </si>
  <si>
    <t>Tales of the open road</t>
  </si>
  <si>
    <t>2006/9780144000722</t>
  </si>
  <si>
    <t>915.4 BON</t>
  </si>
  <si>
    <t>Classic Ruskin Bond</t>
  </si>
  <si>
    <t>2010/9780143414667</t>
  </si>
  <si>
    <t>823 BON</t>
  </si>
  <si>
    <t>Forster, E.M. </t>
  </si>
  <si>
    <t>Aspects of the novel</t>
  </si>
  <si>
    <t>1956/9780156091800</t>
  </si>
  <si>
    <t>Mariner Books</t>
  </si>
  <si>
    <t>Truby, John</t>
  </si>
  <si>
    <t>2008/9780865479937</t>
  </si>
  <si>
    <t>Farrar, Straus and Giroux</t>
  </si>
  <si>
    <t>Anatomy of story</t>
  </si>
  <si>
    <t>Jenkins, Henry</t>
  </si>
  <si>
    <t>Convergence culture: where old and new media collide</t>
  </si>
  <si>
    <t>NYU Press</t>
  </si>
  <si>
    <t xml:space="preserve">2008/9780814742952 </t>
  </si>
  <si>
    <t>Drug delivery: engineering principles for drug therapy</t>
  </si>
  <si>
    <t>Saltzman, W Mark</t>
  </si>
  <si>
    <t>2001/9780195085891</t>
  </si>
  <si>
    <t>615.7 SAL</t>
  </si>
  <si>
    <t>Mukesh Danka</t>
  </si>
  <si>
    <t>Hillery, Anya M and Park, Kinam </t>
  </si>
  <si>
    <t>Drug delivery: fundamentals and applications</t>
  </si>
  <si>
    <t>2016/9781482217711</t>
  </si>
  <si>
    <t>615.19 HIL</t>
  </si>
  <si>
    <t>Sezer, Ali Demir </t>
  </si>
  <si>
    <t>Recent advances in novel drug carrier systems</t>
  </si>
  <si>
    <t>2012/9789535108108</t>
  </si>
  <si>
    <t>Intechopen</t>
  </si>
  <si>
    <t>Ebook</t>
  </si>
  <si>
    <t>615.19 SEZ</t>
  </si>
  <si>
    <t xml:space="preserve">EE-333: Power Electronics </t>
  </si>
  <si>
    <t>HS 201: World Civilizations and cultures</t>
  </si>
  <si>
    <t>CL 602: Advanced Thermodynamics</t>
  </si>
  <si>
    <t>Lint, Jacobus H. Van and Wilson, R. M.</t>
  </si>
  <si>
    <t>Cameron, Peter J.</t>
  </si>
  <si>
    <t>Kallianpur, Gopinath and Sundar, P.</t>
  </si>
  <si>
    <t>Ksendal, B. K.</t>
  </si>
  <si>
    <t>Duggal, S. K.</t>
  </si>
  <si>
    <t>Negi, L.S.</t>
  </si>
  <si>
    <t>Hawkes, P. W and Spence, John C. H.</t>
  </si>
  <si>
    <t>Oppenheim, Alan V; Nawab, Syed Hamid and Willsky, Alan S.</t>
  </si>
  <si>
    <t>Lathi, B.P.</t>
  </si>
  <si>
    <t>Ziemer, Rodger E; Fannin, D. Ronald and Tranter, William H.</t>
  </si>
  <si>
    <t>Kuo, Franklin F.</t>
  </si>
  <si>
    <t>White, Frank M.</t>
  </si>
  <si>
    <t>Fox, Robert W and McDonald, Alan T.</t>
  </si>
  <si>
    <t>Munson, Bruce Roy; Okiishi, Theodore Hisao and Young, Donald F.</t>
  </si>
  <si>
    <t>Valvano, Jonthan W.</t>
  </si>
  <si>
    <t>Furber, Stephen B.</t>
  </si>
  <si>
    <t>Seader, J. D. and Henley, Ernest J.</t>
  </si>
  <si>
    <t>McCabe, Warren L; Harriott, Peter and Smith, Julian C.</t>
  </si>
  <si>
    <t>Wankat, Phillip C.</t>
  </si>
  <si>
    <t>Foust, Alan Shivers; Clump, Curtis W and Wenzel, Leonard A.</t>
  </si>
  <si>
    <t>Richardson, J. F and Harker, J. H.</t>
  </si>
  <si>
    <t>Backhurst, J. R and Richardson, J. F.</t>
  </si>
  <si>
    <t>Bazaraa, M. S and Jarvis, John J.s</t>
  </si>
  <si>
    <t>Callen, Herbert B.</t>
  </si>
  <si>
    <t>Trigger, Bruce G.</t>
  </si>
  <si>
    <t>Khurmi, R. S and Gupta, J. K.</t>
  </si>
  <si>
    <t>Spotts, Merhyle Franklin and Shoup, Terry E.</t>
  </si>
  <si>
    <t>Bhatt, N. D and Panchal, V. M.</t>
  </si>
  <si>
    <t>Ettema, R; Roberts, P and Arndt, R.</t>
  </si>
  <si>
    <t>Das, Braja M.</t>
  </si>
  <si>
    <t>HA 327: Anthropology, Citizenship and Human Rights</t>
  </si>
  <si>
    <t>ES 404: Networks and Complex Systems</t>
  </si>
  <si>
    <t>Udit Bhatia</t>
  </si>
  <si>
    <t>Network science by Barabasi, Albert-Laszlo and Posfai, Marton</t>
  </si>
  <si>
    <t>2016/9781107076266</t>
  </si>
  <si>
    <t>Barabasi, Albert-Laszlo and Posfai, Marton</t>
  </si>
  <si>
    <t>004.6 BAR</t>
  </si>
  <si>
    <t>Critical infrastructures resilience</t>
  </si>
  <si>
    <t>Ganguly, Auroop Ratan, Bhatia, Udit and Flynn, Stephen E.</t>
  </si>
  <si>
    <t>2018/9780199206650</t>
  </si>
  <si>
    <t>363.34 GAN</t>
  </si>
  <si>
    <t>Applied hydraulic transients, 3rd ed.</t>
  </si>
  <si>
    <t>Chaudhry, M. Hanif</t>
  </si>
  <si>
    <t>2013/9781461485377</t>
  </si>
  <si>
    <t>627.0212 CHA</t>
  </si>
  <si>
    <t>Jovic, Vinko</t>
  </si>
  <si>
    <t>Analysis and modelling of non-steady flow in pipe and channel networks</t>
  </si>
  <si>
    <t>2013/9781118532140</t>
  </si>
  <si>
    <t>Chapra, Steven C and Canale, Raymond P.</t>
  </si>
  <si>
    <t>Numerical methods for engineers, 8th ed.</t>
  </si>
  <si>
    <t>2021/9789354601361</t>
  </si>
  <si>
    <t>CE 615: Structural Design for Fire</t>
  </si>
  <si>
    <t>Chandrasekaran, Srinivasan and Srivastava, Gaurav</t>
  </si>
  <si>
    <t>Fire resistant design of structures</t>
  </si>
  <si>
    <t>2023/9781032358116</t>
  </si>
  <si>
    <t>693.82 CHA  </t>
  </si>
  <si>
    <t>Gaurav Srivastava</t>
  </si>
  <si>
    <t>Structural design for fire safety</t>
  </si>
  <si>
    <t>Buchanan, Andrew Hamilton</t>
  </si>
  <si>
    <t>2006/9780471890607</t>
  </si>
  <si>
    <t>693.82 BUC</t>
  </si>
  <si>
    <t>CE 629: Geosynthetics</t>
  </si>
  <si>
    <t>Guda Rao</t>
  </si>
  <si>
    <t>Koerner, Robert M.</t>
  </si>
  <si>
    <t>Designing with geosynthetics (Vol. 1), 6th ed</t>
  </si>
  <si>
    <t>Xlibris</t>
  </si>
  <si>
    <t>2012/9781462882885</t>
  </si>
  <si>
    <t>624.18923 KOE</t>
  </si>
  <si>
    <t>Designing with geosynthetics (Vol. 2), 6th ed.</t>
  </si>
  <si>
    <t>2012/9781465345240</t>
  </si>
  <si>
    <t>Rao, G Venkatappa</t>
  </si>
  <si>
    <t>Geosynthetics: new horizons</t>
  </si>
  <si>
    <t>Asian Book House</t>
  </si>
  <si>
    <t>2004/9788186299739</t>
  </si>
  <si>
    <t>624.18923 RAO</t>
  </si>
  <si>
    <t>Handbook of geosynthetic engineering: geosynthetics and their applications, 2nd ed.</t>
  </si>
  <si>
    <t>Shukla, Sanjay Kumar</t>
  </si>
  <si>
    <t>Institution of Civil Engineers</t>
  </si>
  <si>
    <t>2012/9780727741752</t>
  </si>
  <si>
    <t>624.15 SHU</t>
  </si>
  <si>
    <t>Reinforced soil and its engineering applications, 2nd ed.</t>
  </si>
  <si>
    <t>Saran, Swami</t>
  </si>
  <si>
    <t>2005/9789380578361</t>
  </si>
  <si>
    <t>624.151363 SAR</t>
  </si>
  <si>
    <t>I.K. International Publishing House</t>
  </si>
  <si>
    <t>2020/9789353945251</t>
  </si>
  <si>
    <t>624.1762 CHO</t>
  </si>
  <si>
    <t>029537 </t>
  </si>
  <si>
    <t>Manish Kumar</t>
  </si>
  <si>
    <t>CE 691-I: Special Topics in Civil Engineering: Design for Dynamic Loads</t>
  </si>
  <si>
    <t>Dynamics of structures: theory and applications to earthquake engineering, 5th ed.</t>
  </si>
  <si>
    <t>Dynamics of structures: theory and applications to earthquake engineering, 4th ed.</t>
  </si>
  <si>
    <t xml:space="preserve">Chopra, A. K. </t>
  </si>
  <si>
    <t>2012/9780132858038</t>
  </si>
  <si>
    <t>Dynamics of structures: theory and applications to earthquake engineering, 3rd ed.</t>
  </si>
  <si>
    <t>2007/9788131713297</t>
  </si>
  <si>
    <t>Fundamental concepts of earthquake engineering</t>
  </si>
  <si>
    <t xml:space="preserve">Villaverde, R. </t>
  </si>
  <si>
    <t>2009/9781420064957</t>
  </si>
  <si>
    <t>624.1762 VIL</t>
  </si>
  <si>
    <t>Geotechnical earthquake engineering</t>
  </si>
  <si>
    <t>1996/9788131707180</t>
  </si>
  <si>
    <t>624.1762 KRA</t>
  </si>
  <si>
    <t>Dynamics of structures. 2nd ed.</t>
  </si>
  <si>
    <t>Clough, R. W.  and  Penzien, J.</t>
  </si>
  <si>
    <t>CBS Publishers &amp; Distributors</t>
  </si>
  <si>
    <t>2015/9788123926636</t>
  </si>
  <si>
    <t>624.171 CLO</t>
  </si>
  <si>
    <t>Thermodynamics and its applications. 3rd ed.</t>
  </si>
  <si>
    <t>Tester, Jefferson W. and Michael, Modell</t>
  </si>
  <si>
    <t>Hari S. Ganesh</t>
  </si>
  <si>
    <t xml:space="preserve">ES 604: Engineering Optimization </t>
  </si>
  <si>
    <t>Biegler, L.T.  Grossmann I.E. , and Westerberg, A.W.</t>
  </si>
  <si>
    <t>Nonlinear Programming, Concepts, Algorithms, and Applications to Chemical Processes</t>
  </si>
  <si>
    <t>Biegler, L.T.</t>
  </si>
  <si>
    <t>2010/9780898717020</t>
  </si>
  <si>
    <t>SIAM</t>
  </si>
  <si>
    <t>519.76 BIE</t>
  </si>
  <si>
    <t>Numerical optimization</t>
  </si>
  <si>
    <t xml:space="preserve">Nocedal, Jorge and Wright, Stephen J. </t>
  </si>
  <si>
    <t>2006/9780387303031</t>
  </si>
  <si>
    <t>519.6 NOC</t>
  </si>
  <si>
    <t>ES 635: Water Quality Engineering</t>
  </si>
  <si>
    <t>Chinmay Ghoroi</t>
  </si>
  <si>
    <t>Water quality and treatment handbook: a handbook on drinking water, 6th ed.</t>
  </si>
  <si>
    <t xml:space="preserve">Edzwald, James K. </t>
  </si>
  <si>
    <t>2011/9780071630115</t>
  </si>
  <si>
    <t>628.162 EDZ</t>
  </si>
  <si>
    <t xml:space="preserve">Transport modelling for environmental engineers and scientists, 2nd ed. </t>
  </si>
  <si>
    <t>Clark, Mark M.</t>
  </si>
  <si>
    <t>2009/9780470260722</t>
  </si>
  <si>
    <t>628.52 CLA</t>
  </si>
  <si>
    <t>Randtke, Stephen J. and Horsley, Michael B.</t>
  </si>
  <si>
    <t>2012/9780071745727</t>
  </si>
  <si>
    <t>628.162 RAN</t>
  </si>
  <si>
    <t>Water treatment plant design, 5th ed.</t>
  </si>
  <si>
    <t xml:space="preserve">Unit operations and processes in environmental engineering, 2th ed. </t>
  </si>
  <si>
    <t>Reynolds, Tom D. and Richards, Paul A.</t>
  </si>
  <si>
    <t>1996/9788131510018</t>
  </si>
  <si>
    <t>628.162 REY</t>
  </si>
  <si>
    <t xml:space="preserve">Environmental systems and processes: principles, modeling and design </t>
  </si>
  <si>
    <t>2021/9780471405184</t>
  </si>
  <si>
    <t xml:space="preserve">Weber,Walter J. </t>
  </si>
  <si>
    <t>628 WEB</t>
  </si>
  <si>
    <t xml:space="preserve">Kramer, Steven Lawrence </t>
  </si>
  <si>
    <t>ES 658: Molecular Simulations – Theory and Applications</t>
  </si>
  <si>
    <t>Mithun Radhakrishna</t>
  </si>
  <si>
    <t xml:space="preserve">Computer simulation of liquids </t>
  </si>
  <si>
    <t>Allen,M. P. and  Tildesley, D. J.</t>
  </si>
  <si>
    <t>1987/9780198556459</t>
  </si>
  <si>
    <t>532.00724 ALL</t>
  </si>
  <si>
    <t>Understanding molecular simulation: from algorithms to applications</t>
  </si>
  <si>
    <t>Frenkel, Daan and  Smit, Berend</t>
  </si>
  <si>
    <t>2002/9780122673511</t>
  </si>
  <si>
    <t>539.60113 FRE</t>
  </si>
  <si>
    <t>Academic Press</t>
  </si>
  <si>
    <t>Molecular modelling and simulation: an interdisciplinary guide</t>
  </si>
  <si>
    <t xml:space="preserve">Schlick, Tamar </t>
  </si>
  <si>
    <t>2010/9781441963505</t>
  </si>
  <si>
    <t>541.22 SCH</t>
  </si>
  <si>
    <t xml:space="preserve">CH 508: Organometallic and Bioinorganic Chemistry </t>
  </si>
  <si>
    <t>Iti Gupta</t>
  </si>
  <si>
    <t>Organometallic chemistry of the transition metals, 5th ed.</t>
  </si>
  <si>
    <t xml:space="preserve">Crabtree, Robert H. </t>
  </si>
  <si>
    <t>2009/9780470257623</t>
  </si>
  <si>
    <t>547.056 CRA</t>
  </si>
  <si>
    <t>Organometallic chemistry of the transition metals, 6th ed</t>
  </si>
  <si>
    <t>2014/9781118138076</t>
  </si>
  <si>
    <t xml:space="preserve">Organotransition metal chemistry: from bonding to catalysis </t>
  </si>
  <si>
    <t>Hartwig, John F.</t>
  </si>
  <si>
    <t>2010/9781891389535</t>
  </si>
  <si>
    <t>University Science Books</t>
  </si>
  <si>
    <t>547.056 HAR</t>
  </si>
  <si>
    <t>Organometallic chemistry</t>
  </si>
  <si>
    <t>Spessard, G. O.  and  Miessler, G. L.</t>
  </si>
  <si>
    <t>2010/9780195330991</t>
  </si>
  <si>
    <t>547.05 SPE</t>
  </si>
  <si>
    <t>Chandrakumar Appayee</t>
  </si>
  <si>
    <t xml:space="preserve">CH 512: Reactions and Mechanisms in Organic Chemistry </t>
  </si>
  <si>
    <t xml:space="preserve">Advanced organic chemistry, parts A: structure and mechanisms, 5th ed </t>
  </si>
  <si>
    <t>547 CAR</t>
  </si>
  <si>
    <t>2007/9780387683461</t>
  </si>
  <si>
    <t xml:space="preserve">Carey, Francis A.  And Sundberg, Richard J. </t>
  </si>
  <si>
    <t xml:space="preserve">Advanced organic chemistry, parts B: structure and mechanisms, 5th ed </t>
  </si>
  <si>
    <t>2007/ 9788132204268</t>
  </si>
  <si>
    <t>Greene`s protective groups in organic synthesis, 4th ed.</t>
  </si>
  <si>
    <t xml:space="preserve">Wuts, Peter G. M. and  Greene, Theodora W. </t>
  </si>
  <si>
    <t xml:space="preserve">Wiley-Interscience </t>
  </si>
  <si>
    <t>2006/9788126530366</t>
  </si>
  <si>
    <t>547.2 WUT</t>
  </si>
  <si>
    <t xml:space="preserve">Modern methods of organic synthesis, 4th ed. </t>
  </si>
  <si>
    <t>Carruthers, W.  and  Coldham, Iain</t>
  </si>
  <si>
    <t>2010/9780521682138</t>
  </si>
  <si>
    <t>547.2 CAR</t>
  </si>
  <si>
    <t>CH 633: Single Molecule Spectroscopy</t>
  </si>
  <si>
    <t xml:space="preserve">Single-molecule techniques: a laboratory manual </t>
  </si>
  <si>
    <t>Selvin, Paul R and Ha, Taekjip</t>
  </si>
  <si>
    <t>Cold Spring Harbor Laboratory Press</t>
  </si>
  <si>
    <t>2008/9780879697754</t>
  </si>
  <si>
    <t>572.8078 SEL</t>
  </si>
  <si>
    <t>Saumyakanti Khatua</t>
  </si>
  <si>
    <t xml:space="preserve">Principles of fluorescence spectroscopy </t>
  </si>
  <si>
    <t xml:space="preserve">Lakowicz,Joseph R. </t>
  </si>
  <si>
    <t>2006/9780387312781</t>
  </si>
  <si>
    <t>543.36 LAK</t>
  </si>
  <si>
    <t>MA 502:Complex Analysis</t>
  </si>
  <si>
    <t>Complex analysis</t>
  </si>
  <si>
    <t>Bipul Saurabh</t>
  </si>
  <si>
    <t>Stein, Elias M. and Shakarchi, Rami</t>
  </si>
  <si>
    <t>2003/9780691113852</t>
  </si>
  <si>
    <t>515.9 STE</t>
  </si>
  <si>
    <t>2001/9780387950693</t>
  </si>
  <si>
    <t>515.9 GAM</t>
  </si>
  <si>
    <t>Complex analysis, 3rd ed.</t>
  </si>
  <si>
    <t>Bak, Joseph and Newman, Donald J.</t>
  </si>
  <si>
    <t>2010/9781441972873</t>
  </si>
  <si>
    <t>515.9 BAK</t>
  </si>
  <si>
    <t>Jagmohan Tyagi</t>
  </si>
  <si>
    <t>MA 506:Nonlinear Functional Analysis</t>
  </si>
  <si>
    <t>Nonlinear analysis and semilinear elliptic problems</t>
  </si>
  <si>
    <t>Ambrosetti, A. and  Malchiodi, A.</t>
  </si>
  <si>
    <t>2007/9780521863206</t>
  </si>
  <si>
    <t>515.3533 AMB</t>
  </si>
  <si>
    <t>Nonlinear functional analysis: a first course</t>
  </si>
  <si>
    <t>2004/9789380250106</t>
  </si>
  <si>
    <t>Hindustan Book Agency</t>
  </si>
  <si>
    <t>515.7248 KES</t>
  </si>
  <si>
    <t> 012321</t>
  </si>
  <si>
    <t xml:space="preserve">Kesavan, S. </t>
  </si>
  <si>
    <t> 012322</t>
  </si>
  <si>
    <t>Nonlinear functional analysis: a first course, 2nd ed.</t>
  </si>
  <si>
    <t>2020/9789386279859</t>
  </si>
  <si>
    <t xml:space="preserve">MA 637:Numerical Analysis </t>
  </si>
  <si>
    <t>Mohan Joshi</t>
  </si>
  <si>
    <t xml:space="preserve">Introduction to numerical analysis, 2nd ed. </t>
  </si>
  <si>
    <t>Atkinson, Kendall E.</t>
  </si>
  <si>
    <t>1989/9788126518500</t>
  </si>
  <si>
    <t>518 ATK</t>
  </si>
  <si>
    <t>Elementary numerical analysis an algorithmic approach, 3rd ed.</t>
  </si>
  <si>
    <t>Conte, Samuel Daniel and Boor, Carl De</t>
  </si>
  <si>
    <t>1980/9780070607422</t>
  </si>
  <si>
    <t>518 CON</t>
  </si>
  <si>
    <t xml:space="preserve">Numerical methods </t>
  </si>
  <si>
    <t>1974/9780486428079</t>
  </si>
  <si>
    <t>519.4 DAH</t>
  </si>
  <si>
    <t>Dahlquist, Germund and Bjorck, Ake</t>
  </si>
  <si>
    <t>512.5 DEM</t>
  </si>
  <si>
    <t>1997/9780898713893</t>
  </si>
  <si>
    <t xml:space="preserve">Applied numerical linear algebra </t>
  </si>
  <si>
    <t xml:space="preserve">Demmel, James W. </t>
  </si>
  <si>
    <t>518 GAU</t>
  </si>
  <si>
    <t>1997/9780817638955</t>
  </si>
  <si>
    <t>Numerical analysis: an introduction</t>
  </si>
  <si>
    <t>Birkhauser</t>
  </si>
  <si>
    <t>Gautschi, Walter</t>
  </si>
  <si>
    <t xml:space="preserve">Introduction to numerical analysis </t>
  </si>
  <si>
    <t>Hildebrand, F.B.</t>
  </si>
  <si>
    <t>1974/9780486653631</t>
  </si>
  <si>
    <t>515 HIL</t>
  </si>
  <si>
    <t>2003/9780486653631</t>
  </si>
  <si>
    <t xml:space="preserve">Iterative methods for linear and nonlinear equations </t>
  </si>
  <si>
    <t>1995/9780898713527</t>
  </si>
  <si>
    <t>519.4 KEL</t>
  </si>
  <si>
    <t>Iterative solutions of nonlinear equations in several variables</t>
  </si>
  <si>
    <t xml:space="preserve">Kelley, C.T. </t>
  </si>
  <si>
    <t xml:space="preserve">Ortega, J. M.  and Rheinboldt, Werner C. </t>
  </si>
  <si>
    <t>2000/9780898714616</t>
  </si>
  <si>
    <t>511.4 ORT</t>
  </si>
  <si>
    <t>Numerical recipes in C: the art of scientific computing, 2nd ed.</t>
  </si>
  <si>
    <t>1992/9788185618166</t>
  </si>
  <si>
    <t>005.13 PRE</t>
  </si>
  <si>
    <t>Press, William H.</t>
  </si>
  <si>
    <t>First course in numerical analysis, 2nd ed.</t>
  </si>
  <si>
    <t>Ralston, Anthony</t>
  </si>
  <si>
    <t>2001/9780486414546</t>
  </si>
  <si>
    <t>519.4 RAL</t>
  </si>
  <si>
    <t>Numerical mathematics, 2nd ed.</t>
  </si>
  <si>
    <t>Quarteroni, Alfio</t>
  </si>
  <si>
    <t>2007/9783540346586</t>
  </si>
  <si>
    <t>518 QUA</t>
  </si>
  <si>
    <t>Introduction to numerical analysis, 3rd ed.</t>
  </si>
  <si>
    <r>
      <t>Stoer, J.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and Bulirsch, Roland</t>
    </r>
  </si>
  <si>
    <t>2002/9780387954523</t>
  </si>
  <si>
    <t xml:space="preserve">Springer-Verlag </t>
  </si>
  <si>
    <t>518 STO</t>
  </si>
  <si>
    <t xml:space="preserve">Numerical linear algebra </t>
  </si>
  <si>
    <t>512.5 SUN</t>
  </si>
  <si>
    <t>2008/9788120334366</t>
  </si>
  <si>
    <t xml:space="preserve">Sundarapandian, V. </t>
  </si>
  <si>
    <t xml:space="preserve">MA 602:Applied Vector Calculus and Differential Equations </t>
  </si>
  <si>
    <t>Projesh Nath Choudhury</t>
  </si>
  <si>
    <t xml:space="preserve">Integral transforms for engineers </t>
  </si>
  <si>
    <t>Andrews, L.  and  Shivamoggi. B.</t>
  </si>
  <si>
    <t>2009/9788120324046</t>
  </si>
  <si>
    <t>515.723 AND</t>
  </si>
  <si>
    <t>Differential equations and their applications: an introduction to applied mathematics, 4th ed</t>
  </si>
  <si>
    <t>Braun, Martin</t>
  </si>
  <si>
    <t>515.35 BRA</t>
  </si>
  <si>
    <t>1993/9780387978949</t>
  </si>
  <si>
    <t xml:space="preserve">Numerical methods for engineers and scientists, 2nd ed. </t>
  </si>
  <si>
    <t>Hoffman, Joe D.</t>
  </si>
  <si>
    <t>2001/9780824704438</t>
  </si>
  <si>
    <t>519.4 HOF</t>
  </si>
  <si>
    <t xml:space="preserve">Mathematical methods for physicists: a comprehensive guide, 7th ed. </t>
  </si>
  <si>
    <t xml:space="preserve">Arfken, George B.  and Weber, Hans J. </t>
  </si>
  <si>
    <t>2013/9780123846549</t>
  </si>
  <si>
    <t>515.02453 ARF</t>
  </si>
  <si>
    <t xml:space="preserve">MA 629: Introduction to Differential Geometry </t>
  </si>
  <si>
    <t>Rohit Kumar Mishra</t>
  </si>
  <si>
    <t>Principles of mathematical analysis, 3rd ed</t>
  </si>
  <si>
    <t xml:space="preserve">Rudin, Walter </t>
  </si>
  <si>
    <t>1976/9780070856134</t>
  </si>
  <si>
    <t>515 RUD</t>
  </si>
  <si>
    <t>516.36 PRE</t>
  </si>
  <si>
    <t>2001/9788181281432</t>
  </si>
  <si>
    <t xml:space="preserve">Pressley, Andrew </t>
  </si>
  <si>
    <t xml:space="preserve">Elementary differential geometry </t>
  </si>
  <si>
    <t xml:space="preserve">Elementary differential geometry, 2nd ed. </t>
  </si>
  <si>
    <t>2012/9781848828902</t>
  </si>
  <si>
    <t>Calculus on manifolds: a modern approach to classical theorems of advanced calculus</t>
  </si>
  <si>
    <t xml:space="preserve">Spivak, Michael </t>
  </si>
  <si>
    <t>Perseus Books</t>
  </si>
  <si>
    <t>1971/9780805390216</t>
  </si>
  <si>
    <t>515 SPI</t>
  </si>
  <si>
    <t>Elements of differential geometry</t>
  </si>
  <si>
    <t xml:space="preserve">Millman, R. S.  and Parker, G. D. </t>
  </si>
  <si>
    <t>1977/9780132641432</t>
  </si>
  <si>
    <t>516.3604 MIL</t>
  </si>
  <si>
    <t>Functions of several variables</t>
  </si>
  <si>
    <t xml:space="preserve">Fleming, Wendell </t>
  </si>
  <si>
    <t>1977/9780387902067</t>
  </si>
  <si>
    <t>515.84 FLE</t>
  </si>
  <si>
    <t xml:space="preserve">Basic elements of real analysis </t>
  </si>
  <si>
    <t xml:space="preserve">Protter, M. H. </t>
  </si>
  <si>
    <t>1998/9780387984797</t>
  </si>
  <si>
    <t>515 PRO</t>
  </si>
  <si>
    <t xml:space="preserve">Elementary topics in differential geometry </t>
  </si>
  <si>
    <t xml:space="preserve">Thorpe. J. A. </t>
  </si>
  <si>
    <t>1979/9780387903576</t>
  </si>
  <si>
    <t>516.36 THO</t>
  </si>
  <si>
    <t>Arpan Bhattacharyya and Sudipta Sarkar</t>
  </si>
  <si>
    <t xml:space="preserve">Physics of vibrations and waves 6th ed. </t>
  </si>
  <si>
    <t>2005/9788126508860</t>
  </si>
  <si>
    <t>531.1133 PAI</t>
  </si>
  <si>
    <t xml:space="preserve">PH 408: Waves and Oscillations </t>
  </si>
  <si>
    <t>Vibrations and waves</t>
  </si>
  <si>
    <t>1971/9780748744473</t>
  </si>
  <si>
    <t>531.1133 FRE</t>
  </si>
  <si>
    <t>Vibrations and waves in physics, 3rd ed.</t>
  </si>
  <si>
    <t>Pain, H. J.</t>
  </si>
  <si>
    <t>French, A. P.</t>
  </si>
  <si>
    <t>Main, Iain G.</t>
  </si>
  <si>
    <t>1993/9780521447010</t>
  </si>
  <si>
    <t>531.32 MAI</t>
  </si>
  <si>
    <t xml:space="preserve">PH 507: Statistical Mechanics </t>
  </si>
  <si>
    <t>Pathria, R. K.</t>
  </si>
  <si>
    <t>2011/9789380931890</t>
  </si>
  <si>
    <t>530.13 PAT</t>
  </si>
  <si>
    <t>Statistical mechanics 2nd ed.</t>
  </si>
  <si>
    <t>Statistical mechanics 3rd ed</t>
  </si>
  <si>
    <t>1996/9780750624695</t>
  </si>
  <si>
    <t xml:space="preserve">Statistical physics of particles </t>
  </si>
  <si>
    <t>Kardar, Mehran</t>
  </si>
  <si>
    <t>2007/9781108448239</t>
  </si>
  <si>
    <t>530.13 KAR</t>
  </si>
  <si>
    <t>Sutapa Roy</t>
  </si>
  <si>
    <t>Thermodynamics and an introduction to thermostatistics 2nd ed</t>
  </si>
  <si>
    <t>2006/9788126508129</t>
  </si>
  <si>
    <t>Statistical mechanics</t>
  </si>
  <si>
    <t>Shang-Keng Ma</t>
  </si>
  <si>
    <t>1985/9789971966072</t>
  </si>
  <si>
    <t>530.13 MAS</t>
  </si>
  <si>
    <t>Statistical mechanics: a set of lectures</t>
  </si>
  <si>
    <t>Feynman, Richard P.</t>
  </si>
  <si>
    <t>2008/9780198515364</t>
  </si>
  <si>
    <t>Levant books</t>
  </si>
  <si>
    <t>530.13 FEY</t>
  </si>
  <si>
    <t xml:space="preserve">Nonequilibrium statistical mechanics </t>
  </si>
  <si>
    <t>Zwanzig, R.</t>
  </si>
  <si>
    <t>2001/9780195140187</t>
  </si>
  <si>
    <t>530.13 ZWA</t>
  </si>
  <si>
    <t xml:space="preserve">PH 611: X-ray Scattering: Concepts and Applications </t>
  </si>
  <si>
    <t xml:space="preserve">Krista Khaingte </t>
  </si>
  <si>
    <t>Elements of modern x-ray physics, 2nd ed.</t>
  </si>
  <si>
    <t>2011/9780470973943</t>
  </si>
  <si>
    <t>Als-Nielsen, Jens  and  McMorrow, Des</t>
  </si>
  <si>
    <t>539.7222 ALS</t>
  </si>
  <si>
    <t xml:space="preserve">X-ray and neutron reflectivity: principles and applications </t>
  </si>
  <si>
    <t>Daillant, Jean</t>
  </si>
  <si>
    <t>2009/9783540885870</t>
  </si>
  <si>
    <t>539.7222 DAI</t>
  </si>
  <si>
    <t>X-Ray Scattering from soft-matter thin films: materials science and basic research</t>
  </si>
  <si>
    <t>Tolan, Metin</t>
  </si>
  <si>
    <t>1999/9783662142189</t>
  </si>
  <si>
    <t>530.4275 TOL</t>
  </si>
  <si>
    <t xml:space="preserve">Rupak Banerjee </t>
  </si>
  <si>
    <t>2D materials: properties and devices</t>
  </si>
  <si>
    <t>2017/9781107163713</t>
  </si>
  <si>
    <t>620.115 AVO</t>
  </si>
  <si>
    <t>2D materials for nanoelectronics</t>
  </si>
  <si>
    <t>2016/9781498704175</t>
  </si>
  <si>
    <t>621.38104 HOU</t>
  </si>
  <si>
    <t xml:space="preserve">Graphene: carbon in two dimensions </t>
  </si>
  <si>
    <t>2012/9780521195409</t>
  </si>
  <si>
    <t>546.681 KAT</t>
  </si>
  <si>
    <t>Katsnelson, Mikhail I.</t>
  </si>
  <si>
    <t>620.11 SHA</t>
  </si>
  <si>
    <t>2015/9789814613477</t>
  </si>
  <si>
    <t>Pan Stanford Publishing</t>
  </si>
  <si>
    <t>Shafraniuk, Serhii</t>
  </si>
  <si>
    <t xml:space="preserve">Graphene: Fundamentals, Devices, and Applications </t>
  </si>
  <si>
    <t>Vinod Chandra</t>
  </si>
  <si>
    <t>Lectures on quantum mechanics</t>
  </si>
  <si>
    <t>Weinberg, Steven</t>
  </si>
  <si>
    <t>2013/9781107028722</t>
  </si>
  <si>
    <t>530.12 WEI</t>
  </si>
  <si>
    <t xml:space="preserve">Lectures on quantum mechanics, 2nd ed. </t>
  </si>
  <si>
    <t>2015/9781107111660</t>
  </si>
  <si>
    <t>530.123 SAK</t>
  </si>
  <si>
    <t xml:space="preserve">Advanced quantum mechanics </t>
  </si>
  <si>
    <t>1967/9788177589160</t>
  </si>
  <si>
    <t>Huang, Kerson</t>
  </si>
  <si>
    <t>2003/9788126518494</t>
  </si>
  <si>
    <t>530.13 HUA</t>
  </si>
  <si>
    <t>530.13 REI</t>
  </si>
  <si>
    <t>2009/9789380663142</t>
  </si>
  <si>
    <t>Waveland Press</t>
  </si>
  <si>
    <t>Fundamentals of statistical and thermal physics</t>
  </si>
  <si>
    <t>Reif, F.</t>
  </si>
  <si>
    <t>Statistical mechanics, 2nd ed.</t>
  </si>
  <si>
    <t>Statistical Physics, 3rd ed</t>
  </si>
  <si>
    <t xml:space="preserve">Landau, L D and Lifshitz, E.M. </t>
  </si>
  <si>
    <t>2005/9788181477903</t>
  </si>
  <si>
    <t>Butterworth-Heinemann</t>
  </si>
  <si>
    <t>531.19 LAN</t>
  </si>
  <si>
    <t xml:space="preserve">PH 615: Physics of two-dimensional materials </t>
  </si>
  <si>
    <t>Avouris, Phaedon; Heinz, Tony F. and Low, Tony</t>
  </si>
  <si>
    <t>Houssa, Michel (Ed.), Dimoulas, Athanasios (Ed.) and Molle, Alessandro</t>
  </si>
  <si>
    <t>Sakurai, J. J.</t>
  </si>
  <si>
    <t xml:space="preserve">PH 506 : Methods of Experimental Physics  </t>
  </si>
  <si>
    <t>Chandan Kumar Mishra</t>
  </si>
  <si>
    <t xml:space="preserve">Introduction to error analysis: the study of uncertainties in physical measurements, 2nd ed. </t>
  </si>
  <si>
    <t>Taylor, John R.</t>
  </si>
  <si>
    <t>1997/9780935702750</t>
  </si>
  <si>
    <t>530.16 TAY</t>
  </si>
  <si>
    <t>Data reduction and error analysis for the physical sciences, 3rd ed.</t>
  </si>
  <si>
    <t>Bevington, Philip</t>
  </si>
  <si>
    <t>2015/9789339221201</t>
  </si>
  <si>
    <t>511.43 BEV</t>
  </si>
  <si>
    <t>Probability theory: an analytic view 2nd ed.</t>
  </si>
  <si>
    <t xml:space="preserve">Stroock, Daniel W. </t>
  </si>
  <si>
    <t>2010/9780521132503</t>
  </si>
  <si>
    <t xml:space="preserve">Arpan Bhattacharyya </t>
  </si>
  <si>
    <t xml:space="preserve">Space-time and geometry: an introduction to general relativity </t>
  </si>
  <si>
    <t>Carroll, Sean M.</t>
  </si>
  <si>
    <t>2004/9780805387322</t>
  </si>
  <si>
    <t>530.11 CAR</t>
  </si>
  <si>
    <t xml:space="preserve">Gravity: an introduction to Einstein’s general relativity </t>
  </si>
  <si>
    <t>Hartle, J. B.</t>
  </si>
  <si>
    <t>2003/9788131700501</t>
  </si>
  <si>
    <t>530.11 HAR</t>
  </si>
  <si>
    <t>2013/9789332535084</t>
  </si>
  <si>
    <t>Gravitation and cosmology: principles and applications of the general theory of relativity</t>
  </si>
  <si>
    <t>530.11 WEI</t>
  </si>
  <si>
    <t>1972/9788126517558</t>
  </si>
  <si>
    <t xml:space="preserve">PH 612 : Quantum Field Theory II </t>
  </si>
  <si>
    <t>Rusa Mandal</t>
  </si>
  <si>
    <t xml:space="preserve">Introduction to quantum field theory </t>
  </si>
  <si>
    <t>Peskin, Michael Edward and Schroeder, Daniel V.</t>
  </si>
  <si>
    <t>2005/9788187169529</t>
  </si>
  <si>
    <t>530.143 PES</t>
  </si>
  <si>
    <t xml:space="preserve">Quantum field theory and the standard model </t>
  </si>
  <si>
    <t>2014/9781107034730</t>
  </si>
  <si>
    <t>530.143 SCH</t>
  </si>
  <si>
    <t>530.143 SRE</t>
  </si>
  <si>
    <t>Srednicki, Mark Allen</t>
  </si>
  <si>
    <t>Schwartz, Matthew D.</t>
  </si>
  <si>
    <t>Quantum field theory</t>
  </si>
  <si>
    <t>2007/9780521864497</t>
  </si>
  <si>
    <t>Quantum field theory, 2nd ed</t>
  </si>
  <si>
    <t>Ryder, Lewis H.</t>
  </si>
  <si>
    <t>1996/9780521478144</t>
  </si>
  <si>
    <t>530.12 RYD</t>
  </si>
  <si>
    <t xml:space="preserve">Quantum theory of fields: foundations: Volume 1 </t>
  </si>
  <si>
    <t>530.143 WEI</t>
  </si>
  <si>
    <t>2005/9780521670531s</t>
  </si>
  <si>
    <t>530.1435 BAI</t>
  </si>
  <si>
    <t>1993/9780750302814</t>
  </si>
  <si>
    <t>Bailin, David and Love, Alexander</t>
  </si>
  <si>
    <t xml:space="preserve">Introduction to gauge field theory </t>
  </si>
  <si>
    <t xml:space="preserve">Sudipta Sarkar </t>
  </si>
  <si>
    <t xml:space="preserve">PH 691-II: Special Topics in Physics: Advanced General Relativity </t>
  </si>
  <si>
    <t xml:space="preserve">Relativist's toolkit: the mathematics of black-hole mechanics </t>
  </si>
  <si>
    <t>Poisson, Eric</t>
  </si>
  <si>
    <t>2004/9780521537803</t>
  </si>
  <si>
    <t>530.11 POI</t>
  </si>
  <si>
    <t xml:space="preserve">General relativity </t>
  </si>
  <si>
    <t>Wald, Robert M.</t>
  </si>
  <si>
    <t>1984/9780521449465</t>
  </si>
  <si>
    <t>530.11 WAL</t>
  </si>
  <si>
    <t>University Of Chicago Press</t>
  </si>
  <si>
    <t xml:space="preserve">Mathematical theory of black holes </t>
  </si>
  <si>
    <t>Chandrasekhar, S.</t>
  </si>
  <si>
    <t>523 CHA</t>
  </si>
  <si>
    <t>1998/9780198503705</t>
  </si>
  <si>
    <t xml:space="preserve">Krishnakanti Dey </t>
  </si>
  <si>
    <t>PH 645: Topics in Soft and Active Matter Physics</t>
  </si>
  <si>
    <t xml:space="preserve">Soft condensed matter </t>
  </si>
  <si>
    <t>Jones, Richard A.L</t>
  </si>
  <si>
    <t>2002/9780198505891</t>
  </si>
  <si>
    <t>530.413 JON</t>
  </si>
  <si>
    <t>Intermolecular and surface forces, 3rd ed</t>
  </si>
  <si>
    <t>Israelachvili, Jacob N.</t>
  </si>
  <si>
    <t>541.226 ISR</t>
  </si>
  <si>
    <t>2011/9780123751829</t>
  </si>
  <si>
    <t>2011/9780123919274</t>
  </si>
  <si>
    <t xml:space="preserve">Biological physics: energy information life </t>
  </si>
  <si>
    <t>Nelson, Phillip</t>
  </si>
  <si>
    <t>2014/9780716798972</t>
  </si>
  <si>
    <t xml:space="preserve">W. H. Freeman Company, </t>
  </si>
  <si>
    <t>571.64 NES</t>
  </si>
  <si>
    <t xml:space="preserve">Soft matter physics </t>
  </si>
  <si>
    <t>Doi, Masao</t>
  </si>
  <si>
    <t>2013/9780199652952</t>
  </si>
  <si>
    <t>530.4 DOI</t>
  </si>
  <si>
    <t>Bialek, William</t>
  </si>
  <si>
    <t xml:space="preserve">Biophysics: searching for principles </t>
  </si>
  <si>
    <t>2012/9780691138916</t>
  </si>
  <si>
    <t>571.4 BIA</t>
  </si>
  <si>
    <t xml:space="preserve">Brownian agents and active particles: collective dynamics in the natural and social sciences </t>
  </si>
  <si>
    <t>Schweitzer, Frank</t>
  </si>
  <si>
    <t>2003/9783540439387</t>
  </si>
  <si>
    <t>530.475 SCH</t>
  </si>
  <si>
    <t>Definitive guide to arm® cortex®-m3 and cortex®-m4 processors 3rd ed.</t>
  </si>
  <si>
    <t>621.38152 CHE</t>
  </si>
  <si>
    <t xml:space="preserve">Mathematical methods of quantum optics </t>
  </si>
  <si>
    <t xml:space="preserve">Ravinder Puri </t>
  </si>
  <si>
    <t xml:space="preserve">PH 616: Quantum Optics </t>
  </si>
  <si>
    <t>2001/ 9783642087325</t>
  </si>
  <si>
    <t>535.20151 PUR</t>
  </si>
  <si>
    <t xml:space="preserve">Non-relativistic quantum mechanics </t>
  </si>
  <si>
    <t>Non-relativistic quantum mechanics</t>
  </si>
  <si>
    <t>2017/9781107164369</t>
  </si>
  <si>
    <t>Puri, Ravinder R.</t>
  </si>
  <si>
    <t>530.12 PUR</t>
  </si>
  <si>
    <t>Quantum optics</t>
  </si>
  <si>
    <t>Agarwal, Girish S.</t>
  </si>
  <si>
    <t>2013/9781107006409</t>
  </si>
  <si>
    <t>535.15 AGA</t>
  </si>
  <si>
    <t>Introductory quantum optics</t>
  </si>
  <si>
    <t>Gerry, C. C and Knight, Peter</t>
  </si>
  <si>
    <t>2005/9780521527354</t>
  </si>
  <si>
    <t>535.15 GER</t>
  </si>
  <si>
    <t xml:space="preserve">PH 643: Quantum Computing and Information </t>
  </si>
  <si>
    <t>Nakahara, Mikio and Ohmi, Tetsuo</t>
  </si>
  <si>
    <t>Quantum computing: from linear algebra to physical realizations</t>
  </si>
  <si>
    <t>2008/9780750309837</t>
  </si>
  <si>
    <t>621.391 NAK</t>
  </si>
  <si>
    <t>Kaye, Phillip; Michele, Mosca and Laflamme, Raymond</t>
  </si>
  <si>
    <t xml:space="preserve">Introduction to quantum computing </t>
  </si>
  <si>
    <t>004.1 KAY</t>
  </si>
  <si>
    <t>2007/ 9780198570004</t>
  </si>
  <si>
    <t>003.54 WIL</t>
  </si>
  <si>
    <t xml:space="preserve">Quantum information theory </t>
  </si>
  <si>
    <t>Wilde, Mark M.</t>
  </si>
  <si>
    <t>1991/9781107034259</t>
  </si>
  <si>
    <t xml:space="preserve">PH 644: Tools of Experimental Physics </t>
  </si>
  <si>
    <t xml:space="preserve">Gopinadhan Kalon </t>
  </si>
  <si>
    <t>Introduction to error analysis: the study of uncertainties in physical measurements, 2nd ed.</t>
  </si>
  <si>
    <t>Data reduction and error analysis for the physical sciences, 3rd ed</t>
  </si>
  <si>
    <t>2015/ 9789339221201</t>
  </si>
  <si>
    <t xml:space="preserve">Cullity, B. D and Stock, S. R. </t>
  </si>
  <si>
    <t>Elements of x-ray diffraction, 3rd ed.</t>
  </si>
  <si>
    <t xml:space="preserve">Fundamentals of light microscopy and electronic imaging 2nd ed. </t>
  </si>
  <si>
    <t xml:space="preserve">Murphy, Douglas B </t>
  </si>
  <si>
    <t>2013/9780471692140</t>
  </si>
  <si>
    <t>502.82 MUR</t>
  </si>
  <si>
    <t xml:space="preserve">Fundamentals of molecular spectroscopy, 4th ed. </t>
  </si>
  <si>
    <t>Banwell, Colin N.</t>
  </si>
  <si>
    <t>1994/9780077079765</t>
  </si>
  <si>
    <t xml:space="preserve">543.0858 BAN </t>
  </si>
  <si>
    <t xml:space="preserve">Fundamentals of molecular spectroscopy, 5th ed. </t>
  </si>
  <si>
    <t>1994/9781259062599</t>
  </si>
  <si>
    <t>Physical principles of electron microscopy: an introduction to TEM, SEM, and AEM, 2nd ed.</t>
  </si>
  <si>
    <t>Egerton, R. F.</t>
  </si>
  <si>
    <t>2016/9783319819860</t>
  </si>
  <si>
    <t>502.825 EGE</t>
  </si>
  <si>
    <t>Thin-film deposition: principles and practice</t>
  </si>
  <si>
    <t>1995/9780070585027</t>
  </si>
  <si>
    <t>621.38152 SMI</t>
  </si>
  <si>
    <t>Introduction to magnetism and magnetic materials</t>
  </si>
  <si>
    <t>Jiles, David</t>
  </si>
  <si>
    <t>Smith, Donald L.</t>
  </si>
  <si>
    <t>538 JIL</t>
  </si>
  <si>
    <t>1991/9780412386404</t>
  </si>
  <si>
    <t>Chapman and Hall</t>
  </si>
  <si>
    <t>1998/9780412798603</t>
  </si>
  <si>
    <t>Introduction to magnetism and magnetic materials 2nd ed.</t>
  </si>
  <si>
    <t>PH 509: Computational Physics (N)</t>
  </si>
  <si>
    <t xml:space="preserve">Anand Sengupta </t>
  </si>
  <si>
    <t>Computational physics, 2nd ed</t>
  </si>
  <si>
    <t>Giordano, Nicholas J. and Nakanishi, Hisao</t>
  </si>
  <si>
    <t>2006/9780131469907</t>
  </si>
  <si>
    <t>530.158 GIO</t>
  </si>
  <si>
    <t xml:space="preserve">Computational physics: problem solving with Python, 3rd ed. </t>
  </si>
  <si>
    <t>Landau, Rubin H,  Páez, Manuel J. and Bordeianu, Cristian C.</t>
  </si>
  <si>
    <t>2015/9783527413157</t>
  </si>
  <si>
    <t>530.0113 LAN</t>
  </si>
  <si>
    <t>Wiley-VCH</t>
  </si>
  <si>
    <t xml:space="preserve">HS 104 : Foundational Sanskrit </t>
  </si>
  <si>
    <t>Mana Shah</t>
  </si>
  <si>
    <t>Higher Sanskrit grammar, 2nd ed</t>
  </si>
  <si>
    <t>Kale, M. R.</t>
  </si>
  <si>
    <t>2010/9788187418931</t>
  </si>
  <si>
    <t>491.25 KAl</t>
  </si>
  <si>
    <t>Bharatiya Kala Prakashan</t>
  </si>
  <si>
    <t>Devavanipraveshika: an introduction to the Sanskrit language</t>
  </si>
  <si>
    <t>Goldman, Robert P.</t>
  </si>
  <si>
    <t>2011/9788120833753</t>
  </si>
  <si>
    <t>491.282421 GOL</t>
  </si>
  <si>
    <t>Motilal Banarsidass Publishers</t>
  </si>
  <si>
    <t>Fifty one stories in Sanskrit (Saṃkṛte Ekpañchaāśat Kathāḥ)</t>
  </si>
  <si>
    <t>Upadhyay, Mihir</t>
  </si>
  <si>
    <t>2008/9789381148082</t>
  </si>
  <si>
    <t>Eklavya Sanskrit Academy</t>
  </si>
  <si>
    <t>891.23 UPA</t>
  </si>
  <si>
    <t xml:space="preserve">Student’s Sanskrit-English dictionary </t>
  </si>
  <si>
    <t>Apte, Vaman Shivaram</t>
  </si>
  <si>
    <t>1970/9788120804548</t>
  </si>
  <si>
    <t>491.2321 APT</t>
  </si>
  <si>
    <t>Teach yourself Samskrit: Vakyavistar, Prathma diksha</t>
  </si>
  <si>
    <t xml:space="preserve">2012/9788186111000 </t>
  </si>
  <si>
    <t>491.207 KUT</t>
  </si>
  <si>
    <t>Kutumbashastri, Vempati</t>
  </si>
  <si>
    <t>Rashtriya Samskrit Sansthan</t>
  </si>
  <si>
    <t xml:space="preserve">Teach yourself Samskrit: Vakyavyavahar, Prathma diksha </t>
  </si>
  <si>
    <t>2012/818611100X</t>
  </si>
  <si>
    <t xml:space="preserve">Teach yourself Samskrit: Varnamala, Prathma diksha </t>
  </si>
  <si>
    <t>2012/8186111026</t>
  </si>
  <si>
    <t xml:space="preserve">Teach yourself Samskrit: Sambhashanam: Prathma diksha </t>
  </si>
  <si>
    <t>2012/8186111034</t>
  </si>
  <si>
    <t xml:space="preserve">Teach yourself Samskrit: Parishishtam, Prathma diksha </t>
  </si>
  <si>
    <t>2012/8186111042</t>
  </si>
  <si>
    <t>2004/8186111107</t>
  </si>
  <si>
    <t xml:space="preserve">Teach yourself Samskrit: Vyavaharpradip, Dvitiya diksha; pratham bhag </t>
  </si>
  <si>
    <t xml:space="preserve">Teach yourself Samskrit: Vyavaharpradip, Dvitiya diksha; Dvitiya bhag </t>
  </si>
  <si>
    <t>2004/8186111115</t>
  </si>
  <si>
    <t xml:space="preserve">Teach yourself Samskrit: Parishishtam, Dvitiya diksha </t>
  </si>
  <si>
    <t xml:space="preserve">Teach yourself Samskrit: Sanksheparamayanam: Trutiya diksha – Vanmayavatarani </t>
  </si>
  <si>
    <t xml:space="preserve">Teach yourself Samskrit: Vidurnitishatakam: Trutiya diksha – Vanmayavatarani </t>
  </si>
  <si>
    <t>2004/8186111131</t>
  </si>
  <si>
    <t>2007/8186111050</t>
  </si>
  <si>
    <t>2006/8186111298</t>
  </si>
  <si>
    <t xml:space="preserve">HS 223 : Sanskrit Literature </t>
  </si>
  <si>
    <t xml:space="preserve">Ramayana of Valmiki: Sanskrit text and English translation vol. 1 </t>
  </si>
  <si>
    <t>Dutt, M.N Tr.,  Sharma, Ramashraya and Arya,Ravi Prakash</t>
  </si>
  <si>
    <t>Parimal Publication</t>
  </si>
  <si>
    <t>2013/9788171101573</t>
  </si>
  <si>
    <t>294.5922 DUT</t>
  </si>
  <si>
    <t xml:space="preserve">Ramayana of Valmiki: Sanskrit text and English translation, vol. 2 </t>
  </si>
  <si>
    <t>2013/9788171101580</t>
  </si>
  <si>
    <t>Ramayana of Valmiki: Sanskrit text and English translation, vol. 3</t>
  </si>
  <si>
    <t>2013/9788171101597</t>
  </si>
  <si>
    <t xml:space="preserve">Ramayana of Valmiki: Sanskrit text and English translation, vol. 4 </t>
  </si>
  <si>
    <t>2013/9788171101603</t>
  </si>
  <si>
    <t>Radhakrishnan, Sarvepalli</t>
  </si>
  <si>
    <t xml:space="preserve">Bhagavad Gita </t>
  </si>
  <si>
    <t>HarperCollins Publishers</t>
  </si>
  <si>
    <t>294.5924 RAD</t>
  </si>
  <si>
    <t>2010/9788172238988</t>
  </si>
  <si>
    <t>Panchatantra</t>
  </si>
  <si>
    <t>Ryder, Arthur W.</t>
  </si>
  <si>
    <t>2007/9788172240806</t>
  </si>
  <si>
    <r>
      <t>Jaico Publishing House</t>
    </r>
    <r>
      <rPr>
        <b/>
        <sz val="11"/>
        <color theme="1"/>
        <rFont val="Calibri"/>
        <family val="2"/>
        <scheme val="minor"/>
      </rPr>
      <t xml:space="preserve"> </t>
    </r>
  </si>
  <si>
    <t>891.23 RYD</t>
  </si>
  <si>
    <t>491.2 DUR</t>
  </si>
  <si>
    <t>2013/9788171104192</t>
  </si>
  <si>
    <t>Durgaprasad, Pandit</t>
  </si>
  <si>
    <t xml:space="preserve">Kathasaritsagara of Somadevabhatta </t>
  </si>
  <si>
    <t xml:space="preserve">DES 302: Creativity, Design and Doing </t>
  </si>
  <si>
    <t xml:space="preserve">Manasi Anand Kanetkar </t>
  </si>
  <si>
    <t>745.2 MCD</t>
  </si>
  <si>
    <t>2002/9780865475878</t>
  </si>
  <si>
    <t>Vintage books</t>
  </si>
  <si>
    <t xml:space="preserve">Cradle to cradle: remaking the way we make things </t>
  </si>
  <si>
    <t>McDonough, William and Braungart, Michael</t>
  </si>
  <si>
    <t>720.1 ALE</t>
  </si>
  <si>
    <t>1977/9780195019193</t>
  </si>
  <si>
    <t xml:space="preserve">Pattern language: towns, buildings, construction </t>
  </si>
  <si>
    <t>Alexander, Christopher; Silverstein, Murray and Ishikawa, Sara</t>
  </si>
  <si>
    <t>333.7 HAC</t>
  </si>
  <si>
    <t>2009/9788184050516</t>
  </si>
  <si>
    <t>Ess Ess Publications</t>
  </si>
  <si>
    <t>Hackett, Steven C.</t>
  </si>
  <si>
    <t>363.700954 NAT</t>
  </si>
  <si>
    <t>1995/9780195640755</t>
  </si>
  <si>
    <t xml:space="preserve">Arnold, David and Guha, Ramachandra </t>
  </si>
  <si>
    <t>Nature, culture, imperialism: essays on the environmental history of South Asia</t>
  </si>
  <si>
    <t>330 SCH</t>
  </si>
  <si>
    <t>2011/9780061997761</t>
  </si>
  <si>
    <t>745.2 PAP</t>
  </si>
  <si>
    <t>1985/9780897331531</t>
  </si>
  <si>
    <t>Academy Chicago Publishers</t>
  </si>
  <si>
    <t>Random House India</t>
  </si>
  <si>
    <t xml:space="preserve">Small is beautiful: economics as if people mattered </t>
  </si>
  <si>
    <t>Schumacher, E. F.</t>
  </si>
  <si>
    <t xml:space="preserve">Design for the real world: human ecology and social change, 2nd ed. </t>
  </si>
  <si>
    <t>Papanek, Victor</t>
  </si>
  <si>
    <t xml:space="preserve">HS 326: Harappan Civilization </t>
  </si>
  <si>
    <t>Indus civilization: an interdisciplinary perspective</t>
  </si>
  <si>
    <t>Agrawal, D. P.</t>
  </si>
  <si>
    <t>2007/9788173053108</t>
  </si>
  <si>
    <t>Aryan Books International</t>
  </si>
  <si>
    <t>934 AGR</t>
  </si>
  <si>
    <t xml:space="preserve">South Asian prehistory: a multidisciplinary study </t>
  </si>
  <si>
    <t>Agrawal, D. P and Kharakwal, J. S</t>
  </si>
  <si>
    <t>2002/9788173052361</t>
  </si>
  <si>
    <t>934.01 AGR</t>
  </si>
  <si>
    <t>Earliest civilization of South Asia: rise, maturity, and decline</t>
  </si>
  <si>
    <t>954 LAL</t>
  </si>
  <si>
    <t>Lal, B. B.</t>
  </si>
  <si>
    <t>1997/9788173051074</t>
  </si>
  <si>
    <t xml:space="preserve">Sarasvati flows on: the continuity of Indian culture </t>
  </si>
  <si>
    <t>2002/9788173052026</t>
  </si>
  <si>
    <t>934 LAL</t>
  </si>
  <si>
    <t xml:space="preserve">Archaeological approaches to technology </t>
  </si>
  <si>
    <t>Miller, Heather Margaret-Louise</t>
  </si>
  <si>
    <t>2012/9781598744743</t>
  </si>
  <si>
    <t>930.1028 MIL</t>
  </si>
  <si>
    <t xml:space="preserve">Archaeology of measurement: comprehending heaven, earth and time in ancient societies </t>
  </si>
  <si>
    <t xml:space="preserve">Morley, Iain and Renfrew, Colin </t>
  </si>
  <si>
    <t>690.0901 MOR</t>
  </si>
  <si>
    <t>2010/9780521135887</t>
  </si>
  <si>
    <t xml:space="preserve">Deciphering the Indus script </t>
  </si>
  <si>
    <t>Parpola, Asko</t>
  </si>
  <si>
    <t>1994/9780521795661</t>
  </si>
  <si>
    <t>491.1 PAR</t>
  </si>
  <si>
    <t xml:space="preserve">Ancient cities of the Indus </t>
  </si>
  <si>
    <t xml:space="preserve">Possehl, G.L. </t>
  </si>
  <si>
    <t>Carolina Academic Press</t>
  </si>
  <si>
    <t>1979/9780706907810</t>
  </si>
  <si>
    <t>934.01 POS</t>
  </si>
  <si>
    <t xml:space="preserve">V N Prabhakar </t>
  </si>
  <si>
    <t>Sameer Sahasrabudhe</t>
  </si>
  <si>
    <t>DES 391-II: Special Topics in Design: Information Design for eLearning</t>
  </si>
  <si>
    <t>Design of everyday things</t>
  </si>
  <si>
    <t>Norman, Donald A.</t>
  </si>
  <si>
    <t>2002/9780465067107</t>
  </si>
  <si>
    <t>620.82 NOR</t>
  </si>
  <si>
    <t>Basic books</t>
  </si>
  <si>
    <t>2016/9781119158660</t>
  </si>
  <si>
    <t>Clark, Ruth C. and Mayer, Richard E. </t>
  </si>
  <si>
    <t>E-learning and the science of instruction: proven guidelines for consumers and designers of multimedia learning, 4th ed</t>
  </si>
  <si>
    <t>White, Alex W. </t>
  </si>
  <si>
    <t>Elements of graphic design: space, unity, page architecture, and type, 3rd ed.</t>
  </si>
  <si>
    <t>Allworth Press</t>
  </si>
  <si>
    <t>2022/9781621537595</t>
  </si>
  <si>
    <t>Goodell, Jim and Kolodner, Janet </t>
  </si>
  <si>
    <t>Learning engineering toolkit: evidence-based practices from the learning sciences, instructional design, and beyond</t>
  </si>
  <si>
    <t>2023/9781032232829</t>
  </si>
  <si>
    <t>Bransford, J. D., Brown, A. L., and Cocking, R. R.</t>
  </si>
  <si>
    <t>How people learn: brain, mind, experience, and school</t>
  </si>
  <si>
    <t>2000/9780309070362</t>
  </si>
  <si>
    <t>National Academy Press</t>
  </si>
  <si>
    <t>Clark, Ruth C. and Lyons, Chopeta </t>
  </si>
  <si>
    <t>Graphics for learning: proven guidelines for planning, designing, and evaluating visuals in training materials, 2nd ed</t>
  </si>
  <si>
    <t>2010/9780470547441</t>
  </si>
  <si>
    <t>Pfeiffer</t>
  </si>
  <si>
    <t>ordered</t>
  </si>
  <si>
    <t xml:space="preserve">HS 508: Introduction to Indian Knowledge Systems </t>
  </si>
  <si>
    <t xml:space="preserve">Michel Danino and Mana Shah </t>
  </si>
  <si>
    <t xml:space="preserve">Cultural history of India </t>
  </si>
  <si>
    <t>Basham, A.L.</t>
  </si>
  <si>
    <t>1975/9780195639216</t>
  </si>
  <si>
    <t>954 BAS</t>
  </si>
  <si>
    <t>Concise history of science in India, 2nd ed</t>
  </si>
  <si>
    <t>Bose, D. M.</t>
  </si>
  <si>
    <t>1971/9788173716195</t>
  </si>
  <si>
    <t>Hyderabad University Press</t>
  </si>
  <si>
    <t>509.54 BOS</t>
  </si>
  <si>
    <t>891.209 KAP</t>
  </si>
  <si>
    <t>2005/9788124603376</t>
  </si>
  <si>
    <t xml:space="preserve">DK Printworld </t>
  </si>
  <si>
    <t>Kapoor, Kapil</t>
  </si>
  <si>
    <t xml:space="preserve">Text and interpretation: the Indian tradition </t>
  </si>
  <si>
    <t xml:space="preserve">Indian knowledge systems </t>
  </si>
  <si>
    <t>Kapoor, Kapil and Singh, Avadhesh K.</t>
  </si>
  <si>
    <t>2005/9788124603369</t>
  </si>
  <si>
    <t>181.4 IND</t>
  </si>
  <si>
    <t xml:space="preserve">Science in india: a historical perspective </t>
  </si>
  <si>
    <t>Subbarayappa, B.V.</t>
  </si>
  <si>
    <t>Rupa Books Publishers Company</t>
  </si>
  <si>
    <t>509.54 SUB</t>
  </si>
  <si>
    <t>2013/9788129120960</t>
  </si>
  <si>
    <t>901.9 VAT</t>
  </si>
  <si>
    <t>2013/9789381325285</t>
  </si>
  <si>
    <t xml:space="preserve">Ramakrishna Mission Institute of Culture </t>
  </si>
  <si>
    <t>Vatsyayan, Kapila</t>
  </si>
  <si>
    <t xml:space="preserve">Cultural heritage of India: Vol. VII, Part II </t>
  </si>
  <si>
    <t xml:space="preserve">Tourist gaze 3.0 </t>
  </si>
  <si>
    <t xml:space="preserve">Ambika Aiyadurai </t>
  </si>
  <si>
    <t xml:space="preserve">HS 514: Sociology of Tourism </t>
  </si>
  <si>
    <t>306.4812 URR</t>
  </si>
  <si>
    <t>Larsen, Jonas</t>
  </si>
  <si>
    <t>Sage publication</t>
  </si>
  <si>
    <t>2011/9781849203777</t>
  </si>
  <si>
    <t xml:space="preserve">Tourist: a new theory of the leisure class </t>
  </si>
  <si>
    <t>MacCannell, Dean</t>
  </si>
  <si>
    <t>2013/9780520280007</t>
  </si>
  <si>
    <t>338.4791 MAC</t>
  </si>
  <si>
    <t>2009/9780415395083</t>
  </si>
  <si>
    <t xml:space="preserve">HS 515: The Politics of the Environment </t>
  </si>
  <si>
    <t>2006/9788131708101</t>
  </si>
  <si>
    <t>308.20954 RAN</t>
  </si>
  <si>
    <t xml:space="preserve">Environmental issues in India: a reader </t>
  </si>
  <si>
    <t>Rangarajan, Mahesh</t>
  </si>
  <si>
    <t xml:space="preserve">Ecology and equity: the use and abuse of nature in contemporary India </t>
  </si>
  <si>
    <t>Gadgil, Madhav and Guha, Ramachandra</t>
  </si>
  <si>
    <t>1995/9780415125246</t>
  </si>
  <si>
    <t>304.280954 GAD</t>
  </si>
  <si>
    <t>338.927091724 ADA</t>
  </si>
  <si>
    <t xml:space="preserve">Routledge </t>
  </si>
  <si>
    <t>Green development: environment and sustainability in a developing world, 3rd ed</t>
  </si>
  <si>
    <t>333.716 BRO</t>
  </si>
  <si>
    <t>2008/9781844074402</t>
  </si>
  <si>
    <t>Brockington, Dan; Duffy, Rosaleen and Igoe, Jim</t>
  </si>
  <si>
    <t xml:space="preserve">Nature unbound: conservation, capitalism and the future of protected areas </t>
  </si>
  <si>
    <t>HSS 522: History, Concepts and Theories of Development</t>
  </si>
  <si>
    <t>Aashish Xaxa</t>
  </si>
  <si>
    <t>Doctrines of development</t>
  </si>
  <si>
    <t>Cowen, M. P and Shenton, R. W.</t>
  </si>
  <si>
    <t>2003/9780415125161</t>
  </si>
  <si>
    <t>338.9 COW</t>
  </si>
  <si>
    <t xml:space="preserve">Encountering development: the making and unmaking of the third world </t>
  </si>
  <si>
    <t>2012/9780691150451</t>
  </si>
  <si>
    <t>338.9 ESC</t>
  </si>
  <si>
    <t xml:space="preserve">Desai, Vandana </t>
  </si>
  <si>
    <t xml:space="preserve">Companion to development studies, 3rd ed. </t>
  </si>
  <si>
    <t>2014/9781444167245</t>
  </si>
  <si>
    <t>338.9 DES</t>
  </si>
  <si>
    <t>Kothari, Uma</t>
  </si>
  <si>
    <t xml:space="preserve">Radical history of development studies: individuals, institutions and ideologies </t>
  </si>
  <si>
    <t>Zed Books</t>
  </si>
  <si>
    <t>338.9009 KOT</t>
  </si>
  <si>
    <t>2019/9781842775257</t>
  </si>
  <si>
    <t xml:space="preserve">How Europe underdeveloped Africa </t>
  </si>
  <si>
    <t>Rodney, Walter</t>
  </si>
  <si>
    <t>2018/9781788731188</t>
  </si>
  <si>
    <t>Verso</t>
  </si>
  <si>
    <t>330.96 ROD</t>
  </si>
  <si>
    <t xml:space="preserve">Reorient: global economy in the Asian age </t>
  </si>
  <si>
    <t>Frank, Andre Gunder</t>
  </si>
  <si>
    <t xml:space="preserve">Vistaar Publications </t>
  </si>
  <si>
    <t>1998/9788170367604</t>
  </si>
  <si>
    <t>337 FRA</t>
  </si>
  <si>
    <t>Environmental and natural resources economics: theory, policy, and the sustainable society 3rd ed.</t>
  </si>
  <si>
    <t xml:space="preserve">Handbook on impact evaluation: quantitative methods and practice </t>
  </si>
  <si>
    <t>HS 649: Public Policy and its Impact Evaluation</t>
  </si>
  <si>
    <t>Deepak Singhania</t>
  </si>
  <si>
    <t xml:space="preserve">Khandker, Shahidur R., Koolwal, Gayatri B. and Samad, Hussain A. </t>
  </si>
  <si>
    <t>World Bank</t>
  </si>
  <si>
    <t>2010/ 9780821380284</t>
  </si>
  <si>
    <t>Link</t>
  </si>
  <si>
    <t>Impact evaluation in practice, 2nd ed</t>
  </si>
  <si>
    <t>Gertler, Paul J.</t>
  </si>
  <si>
    <t>2016/ 9781464807794</t>
  </si>
  <si>
    <t>Causal inference: the mixtape</t>
  </si>
  <si>
    <t>Cunningham, Scott</t>
  </si>
  <si>
    <t>Yale University Press</t>
  </si>
  <si>
    <t>2021/9780300251685</t>
  </si>
  <si>
    <t>501 CUN</t>
  </si>
  <si>
    <t>Mostly harmless econometrics: an empiricist`s companion</t>
  </si>
  <si>
    <t>Angrist, Joshua David and Pischke, Jörn-Steffen</t>
  </si>
  <si>
    <t xml:space="preserve">Princeton University Press </t>
  </si>
  <si>
    <t>2009/9780691120355</t>
  </si>
  <si>
    <t>330.15195 JOS</t>
  </si>
  <si>
    <t>Woolridge, Jeffrey M.</t>
  </si>
  <si>
    <t>2013/ 9781111531041</t>
  </si>
  <si>
    <t>Introductory econometrics: a modern approach, 5th ed.</t>
  </si>
  <si>
    <t xml:space="preserve">Economy: a south Asian perspective </t>
  </si>
  <si>
    <t>Core Team</t>
  </si>
  <si>
    <t xml:space="preserve">Abhijit Kothari </t>
  </si>
  <si>
    <t xml:space="preserve">MS 306: Principles of Business Management </t>
  </si>
  <si>
    <t xml:space="preserve">What management is: how it works and why it’s everyone’s business </t>
  </si>
  <si>
    <t>Magretta, Joan and Stone, Nan</t>
  </si>
  <si>
    <t>Simon &amp; Schuster</t>
  </si>
  <si>
    <t>2013/ 9780743203197</t>
  </si>
  <si>
    <t xml:space="preserve">658 MAG </t>
  </si>
  <si>
    <t>658 KOO</t>
  </si>
  <si>
    <t>2013/ 9781259005121</t>
  </si>
  <si>
    <t>Koontz, Harold and Weihrich, Heinz</t>
  </si>
  <si>
    <t>Essentials of management: an international and leadership perspective, 9th ed.</t>
  </si>
  <si>
    <t>658 DRU</t>
  </si>
  <si>
    <t>1999/ 9780060878979</t>
  </si>
  <si>
    <t xml:space="preserve">Harper Perennial </t>
  </si>
  <si>
    <t>Practice of management</t>
  </si>
  <si>
    <t>Drucker,Peter F.</t>
  </si>
  <si>
    <t>Dhiraj Bhatia</t>
  </si>
  <si>
    <t>616.02774 SLA</t>
  </si>
  <si>
    <t>2012/ 9780199603381</t>
  </si>
  <si>
    <t xml:space="preserve">Oxford University Press </t>
  </si>
  <si>
    <t>Slack, Jonathan</t>
  </si>
  <si>
    <t xml:space="preserve">Stem cells: a very short introduction </t>
  </si>
  <si>
    <t>616.02774 PER</t>
  </si>
  <si>
    <t>2016/ 9789813100190</t>
  </si>
  <si>
    <t>Pereira, Lygia V.</t>
  </si>
  <si>
    <t xml:space="preserve">Stem cells: promise and reality </t>
  </si>
  <si>
    <t xml:space="preserve">BE 603: Biophysical Techniques </t>
  </si>
  <si>
    <t>Vijay Thiruvenkatam</t>
  </si>
  <si>
    <t xml:space="preserve">Biomolecular crystallography: principles, practice, and application to structural biology </t>
  </si>
  <si>
    <t>Rupp, Bernhard</t>
  </si>
  <si>
    <t>Garland Science</t>
  </si>
  <si>
    <t>572.36 RUP</t>
  </si>
  <si>
    <t>2010/ 9780815340812</t>
  </si>
  <si>
    <t xml:space="preserve">Modern biophysical chemistry: detection and analysis of biomolecules </t>
  </si>
  <si>
    <t>Walla, Peter Jomo</t>
  </si>
  <si>
    <t>2009/ 9783527323609</t>
  </si>
  <si>
    <t>572.43 WAL</t>
  </si>
  <si>
    <t>571.74 KRA</t>
  </si>
  <si>
    <t>2016/ 9780123948038</t>
  </si>
  <si>
    <t>Kramer, ljsbrand M.</t>
  </si>
  <si>
    <t xml:space="preserve">Signal transduction, 3rd ed. </t>
  </si>
  <si>
    <t xml:space="preserve">BE 605: Cellular Signaling </t>
  </si>
  <si>
    <t>Sharmistha Majumdar</t>
  </si>
  <si>
    <t>571.74 HAN</t>
  </si>
  <si>
    <t>2010/ 9780199232109</t>
  </si>
  <si>
    <t xml:space="preserve">Hancock, John T. </t>
  </si>
  <si>
    <t xml:space="preserve">Cell signalling, 3rd ed. </t>
  </si>
  <si>
    <t>571.6 KRA</t>
  </si>
  <si>
    <t>2014/ 9783527333660</t>
  </si>
  <si>
    <t xml:space="preserve">Wiley-VCH </t>
  </si>
  <si>
    <t>Krauss, Gerhard</t>
  </si>
  <si>
    <t xml:space="preserve">Biochemistry of signal transduction and regulation, 5th ed. </t>
  </si>
  <si>
    <t>571.74 SIT</t>
  </si>
  <si>
    <t>2010/ 9783642021114</t>
  </si>
  <si>
    <t>Sitaramayya, Ari (Ed.)</t>
  </si>
  <si>
    <t xml:space="preserve">Signal transduction: pathways, mechanisms and diseases </t>
  </si>
  <si>
    <t xml:space="preserve">BE 608: Molecular Basis of Neurodegenerative Diseases </t>
  </si>
  <si>
    <t xml:space="preserve">Sharad Gupta </t>
  </si>
  <si>
    <t>616.831 SEL</t>
  </si>
  <si>
    <t>2012/ 9781936113446</t>
  </si>
  <si>
    <t xml:space="preserve">Cold Spring Harbor Laboratory Press </t>
  </si>
  <si>
    <t xml:space="preserve">Selkoe, Dennis J. </t>
  </si>
  <si>
    <t>Biology of Alzheimer disease: a subject collection from Cold Spring Harbor perspectives in medicine</t>
  </si>
  <si>
    <t>616.833 PRZ</t>
  </si>
  <si>
    <t>2012/ 9781936113323</t>
  </si>
  <si>
    <t>Przedborski, Serge</t>
  </si>
  <si>
    <t xml:space="preserve">Parkinson's disease </t>
  </si>
  <si>
    <t>Lesk, Arthur M.</t>
  </si>
  <si>
    <t xml:space="preserve">Introduction to bioinformatics, 5th ed. </t>
  </si>
  <si>
    <t>2019/ 9780198794141</t>
  </si>
  <si>
    <t>572.80285 LES</t>
  </si>
  <si>
    <t xml:space="preserve">BE 615: Bioinformatics and Computational Biology </t>
  </si>
  <si>
    <t xml:space="preserve">Ashutosh Srivastava </t>
  </si>
  <si>
    <t>572.86330285 BAX</t>
  </si>
  <si>
    <t>2004/ 9788126521920</t>
  </si>
  <si>
    <t>Baxevanis, Andreas D. and Ouellette, B. F. Francis</t>
  </si>
  <si>
    <t>Bioinformatics: a practical guide to the analysis of genes and proteins, 3rd ed</t>
  </si>
  <si>
    <t>572.8633 DUR</t>
  </si>
  <si>
    <t>1998/ 9780521540797</t>
  </si>
  <si>
    <t>Durbin, Richard</t>
  </si>
  <si>
    <t xml:space="preserve">Biological sequence analysis: probabilistic models of proteins and nucleic acids </t>
  </si>
  <si>
    <t xml:space="preserve">Krishna Miyapuram </t>
  </si>
  <si>
    <t xml:space="preserve">ES 606: Computational Neuroscience </t>
  </si>
  <si>
    <t xml:space="preserve">Computational explorations in cognitive neuroscience: understanding the mind by simulating the brain </t>
  </si>
  <si>
    <t>OReilly, Randall C.</t>
  </si>
  <si>
    <t>2000/ 9780262650540</t>
  </si>
  <si>
    <t>612.80113 REI</t>
  </si>
  <si>
    <t>Leslee Lazar</t>
  </si>
  <si>
    <t xml:space="preserve">CG 605: Learning and Memory </t>
  </si>
  <si>
    <t>153.1 LIE</t>
  </si>
  <si>
    <t>2012/ 9780521701396</t>
  </si>
  <si>
    <t>David A.</t>
  </si>
  <si>
    <t>Human learning and memory</t>
  </si>
  <si>
    <t>153.1 GLU</t>
  </si>
  <si>
    <t>2016/ 9781464105937</t>
  </si>
  <si>
    <t xml:space="preserve">Macmillan Learning </t>
  </si>
  <si>
    <t>Gluck, Mark A.</t>
  </si>
  <si>
    <t>Learning and memory: from brain to behaviour, 3rd ed</t>
  </si>
  <si>
    <t xml:space="preserve">Meera Mary Sunny </t>
  </si>
  <si>
    <t xml:space="preserve">CG 607: Emotion and Cognition </t>
  </si>
  <si>
    <t>152.4 FOX</t>
  </si>
  <si>
    <t>2008/ 9780230005181</t>
  </si>
  <si>
    <t>Palgrave Macmillan</t>
  </si>
  <si>
    <t>Fox, Elaine</t>
  </si>
  <si>
    <t xml:space="preserve">Emotion science: cognitive and neuroscientific approaches to understanding human emotions </t>
  </si>
  <si>
    <t>153 MAT</t>
  </si>
  <si>
    <t>2009/ 9780471450078</t>
  </si>
  <si>
    <t xml:space="preserve">Cognition, 6th ed. </t>
  </si>
  <si>
    <t xml:space="preserve">Matlin, Margaret W. </t>
  </si>
  <si>
    <t xml:space="preserve">Wiley </t>
  </si>
  <si>
    <t>005.8 GOO</t>
  </si>
  <si>
    <t>2011/ 9780321512949</t>
  </si>
  <si>
    <t xml:space="preserve">Pearson Addison Wesley </t>
  </si>
  <si>
    <t>Goodrich, Michael T and Tamassia, Roberto</t>
  </si>
  <si>
    <t xml:space="preserve">Introduction to computer security </t>
  </si>
  <si>
    <t xml:space="preserve">Mayank Singh </t>
  </si>
  <si>
    <t>CS 432: Databases</t>
  </si>
  <si>
    <t>005.7479 SIB</t>
  </si>
  <si>
    <t>005.74 SIL</t>
  </si>
  <si>
    <t>2011/ 9789332901384</t>
  </si>
  <si>
    <t>Database system concepts, 6th ed.</t>
  </si>
  <si>
    <t>Database system concepts, 4th ed.</t>
  </si>
  <si>
    <t>Neeldhara Misra</t>
  </si>
  <si>
    <t xml:space="preserve">CS 614: Advanced Algorithms </t>
  </si>
  <si>
    <t>005.1 VAZ</t>
  </si>
  <si>
    <t>2008/ 9788181283856</t>
  </si>
  <si>
    <t>Vazirani, Vijay</t>
  </si>
  <si>
    <t xml:space="preserve">Approximation algorithms </t>
  </si>
  <si>
    <t>Silberschatz, Abraham; Sudarshan, S and Korth, Henry F.</t>
  </si>
  <si>
    <t xml:space="preserve">Cambridge University Press </t>
  </si>
  <si>
    <t>Williamson, David P. and Shmoys, David B.</t>
  </si>
  <si>
    <t xml:space="preserve">Design of approximation algorithms </t>
  </si>
  <si>
    <t>Randomized algorithms</t>
  </si>
  <si>
    <t>Motwani, Rajeev and Raghavan, Prabhakar</t>
  </si>
  <si>
    <t>1995/ 9780521613903</t>
  </si>
  <si>
    <t>005.1 MOT</t>
  </si>
  <si>
    <t>518.1 MIT</t>
  </si>
  <si>
    <t>2005/ 9780521835404</t>
  </si>
  <si>
    <t>Mitzenmacher, Michael and Upfal, Eli</t>
  </si>
  <si>
    <t xml:space="preserve">Probability and computing: randomized algorithms and probabilistic analysis </t>
  </si>
  <si>
    <t>2011/ 9780123742605</t>
  </si>
  <si>
    <t>005.275 PAC</t>
  </si>
  <si>
    <t>Pacheco, Peter S.</t>
  </si>
  <si>
    <t xml:space="preserve">Introduction to parallel programming </t>
  </si>
  <si>
    <t xml:space="preserve">CS 616: Parallel and Distributed Systems </t>
  </si>
  <si>
    <t>004.36 COU</t>
  </si>
  <si>
    <t>2005/ 9788131718407</t>
  </si>
  <si>
    <t xml:space="preserve">Pearson Education </t>
  </si>
  <si>
    <t xml:space="preserve">Distributed systems: concepts and designs, 4th ed. </t>
  </si>
  <si>
    <t>Coulouris, George F; Kindberg, Tim and Dollimore, Jean</t>
  </si>
  <si>
    <t>Nipun Batra</t>
  </si>
  <si>
    <t xml:space="preserve">ES 654: Machine Learning </t>
  </si>
  <si>
    <t>006.4 BIS</t>
  </si>
  <si>
    <t>2006/ 9780387310732</t>
  </si>
  <si>
    <t xml:space="preserve">Springer </t>
  </si>
  <si>
    <t>Bishop, Christopher M.</t>
  </si>
  <si>
    <t xml:space="preserve">Pattern recognition and machine learning </t>
  </si>
  <si>
    <t>006.31 HAS</t>
  </si>
  <si>
    <t>2009/ 9780387848570</t>
  </si>
  <si>
    <t>Hastie, Trevor</t>
  </si>
  <si>
    <t xml:space="preserve">Elements of statistical learning: data mining, inference and prediction, 2nd ed. </t>
  </si>
  <si>
    <t>006.4 DUD</t>
  </si>
  <si>
    <t>2006/ 9788126511167</t>
  </si>
  <si>
    <t xml:space="preserve">Wiley India </t>
  </si>
  <si>
    <t>Pattern classification, 2nd ed</t>
  </si>
  <si>
    <t>Duda, Richard O.</t>
  </si>
  <si>
    <t>006.31 MIT</t>
  </si>
  <si>
    <t>2013/ 9781259096952</t>
  </si>
  <si>
    <t>Mitchell, Tom M.</t>
  </si>
  <si>
    <t xml:space="preserve">Machine learning </t>
  </si>
  <si>
    <t>006.31 MUR</t>
  </si>
  <si>
    <t>2012/ 9780262018029</t>
  </si>
  <si>
    <t>Murphy, Kevin P.</t>
  </si>
  <si>
    <t xml:space="preserve">Machine learning: a probabilistic perspective </t>
  </si>
  <si>
    <t>2016/ 9780262035613</t>
  </si>
  <si>
    <t>Good fellow, Ian</t>
  </si>
  <si>
    <t xml:space="preserve">Deep learning </t>
  </si>
  <si>
    <t xml:space="preserve">ES 413:Deep Learning </t>
  </si>
  <si>
    <t xml:space="preserve">Deep learning: a visual approach </t>
  </si>
  <si>
    <t>Glassner, Andrew</t>
  </si>
  <si>
    <t>2021/ 9781718500723</t>
  </si>
  <si>
    <t>No Starch Press</t>
  </si>
  <si>
    <t>006.31 GLA</t>
  </si>
  <si>
    <t>006.3 KRO</t>
  </si>
  <si>
    <t>2019/ 9789353945466</t>
  </si>
  <si>
    <t>Krohn, Jon; Beyleveld, Grant and Bassens, Aglae</t>
  </si>
  <si>
    <t>Deep learning illustrated: a visual, interactive guide to artificial intelligen</t>
  </si>
  <si>
    <t>Soumyabrata chakrabarty</t>
  </si>
  <si>
    <t xml:space="preserve">ES 416:Space Science and Satellite Technology </t>
  </si>
  <si>
    <t xml:space="preserve">Introduction to astronomy and astrophysics </t>
  </si>
  <si>
    <t>Jain, Pankaj</t>
  </si>
  <si>
    <t>2015/ 9781439885901</t>
  </si>
  <si>
    <t>520 JAI</t>
  </si>
  <si>
    <t>621.3825 ROD</t>
  </si>
  <si>
    <t>2006/ 9780070077850</t>
  </si>
  <si>
    <t xml:space="preserve">Roddy, Dennis </t>
  </si>
  <si>
    <t xml:space="preserve">Satellite communications, 4th ed. </t>
  </si>
  <si>
    <t>Naran Pindoriya</t>
  </si>
  <si>
    <t xml:space="preserve">EE 661:Restructured Power Systems: Operation and Management </t>
  </si>
  <si>
    <t xml:space="preserve">Operation of restructured power systems </t>
  </si>
  <si>
    <t>Kluwer Academic Publishers</t>
  </si>
  <si>
    <t>333.7932 BHA</t>
  </si>
  <si>
    <t>2001/ 9780792373971</t>
  </si>
  <si>
    <t>333.7932 LAI</t>
  </si>
  <si>
    <t>2001/ 9780471495000</t>
  </si>
  <si>
    <t xml:space="preserve">John Wiley &amp; Sons </t>
  </si>
  <si>
    <t>Lai, Loi</t>
  </si>
  <si>
    <t>Bhattacharya, K.</t>
  </si>
  <si>
    <t xml:space="preserve">Power system restructuring and deregulation: trading, performance and information technology </t>
  </si>
  <si>
    <t>333.793234 SHA</t>
  </si>
  <si>
    <t>2001/ 9780824706203</t>
  </si>
  <si>
    <t xml:space="preserve">Marcel Dekker </t>
  </si>
  <si>
    <t>Shahidehpour, M and Alomoush, Muwaffaq</t>
  </si>
  <si>
    <t xml:space="preserve">Restructured electrical power systems: operation, trading, and volatility </t>
  </si>
  <si>
    <t xml:space="preserve">ES 619: Special Electrical Machines </t>
  </si>
  <si>
    <t>621.31042 VEN</t>
  </si>
  <si>
    <t>2008/ 9788173716317</t>
  </si>
  <si>
    <t xml:space="preserve">Special electrical machines </t>
  </si>
  <si>
    <t xml:space="preserve">Universities Press </t>
  </si>
  <si>
    <t>621.46 BOL</t>
  </si>
  <si>
    <t>2006/ 9780849342202</t>
  </si>
  <si>
    <t>Boldea, I and Nasar, S. A.</t>
  </si>
  <si>
    <t>Venkataratnam, K.</t>
  </si>
  <si>
    <t xml:space="preserve">CRC Press </t>
  </si>
  <si>
    <t>S Rajendran</t>
  </si>
  <si>
    <t xml:space="preserve">EE 629: Power Electronic Converters </t>
  </si>
  <si>
    <t>621.317 RAS</t>
  </si>
  <si>
    <t>2013/ 9789332584587</t>
  </si>
  <si>
    <t>Rashid, Muhammad H.</t>
  </si>
  <si>
    <t xml:space="preserve">Power electronics: circuits, devices &amp; applications, 4th ed. </t>
  </si>
  <si>
    <t>621.317 MUH</t>
  </si>
  <si>
    <t>2014/ 9788131223499</t>
  </si>
  <si>
    <t>Power electronics handbook: devices, circuits and applications, 2nd ed</t>
  </si>
  <si>
    <t>2010/ 9788131733202</t>
  </si>
  <si>
    <t>621.31 UMA</t>
  </si>
  <si>
    <t>2009/ 9788126519453</t>
  </si>
  <si>
    <t>Umanand, L .</t>
  </si>
  <si>
    <t xml:space="preserve">Power electronics: essentials and applications </t>
  </si>
  <si>
    <t xml:space="preserve">EE 651: CMOS Analog IC Design </t>
  </si>
  <si>
    <t xml:space="preserve">Design of analog CMOS integrated circuits </t>
  </si>
  <si>
    <t>Razavi, Behzad</t>
  </si>
  <si>
    <t xml:space="preserve">McGraw Hill Education </t>
  </si>
  <si>
    <t>2001/ 9780070529038</t>
  </si>
  <si>
    <t>621.39732 RAZ</t>
  </si>
  <si>
    <t>621.3815 RAZ</t>
  </si>
  <si>
    <t>2016/ 9781259255090</t>
  </si>
  <si>
    <t xml:space="preserve">Design of analog CMOS integrated circuits, 2nd ed. </t>
  </si>
  <si>
    <t>621.3815 ALL</t>
  </si>
  <si>
    <t>2009/ 9780198071891</t>
  </si>
  <si>
    <t>Allen, Phillip E</t>
  </si>
  <si>
    <t>CMOS analog circuit design, 2nd ed</t>
  </si>
  <si>
    <t>2012/ 9780198097389</t>
  </si>
  <si>
    <t>CMOS analog circuit design, 3rd ed</t>
  </si>
  <si>
    <t>Allen, Phillip E. and Holberg, Douglas R.</t>
  </si>
  <si>
    <t>621.39732 BAK</t>
  </si>
  <si>
    <t>2010/ 9780470881323</t>
  </si>
  <si>
    <t>IEEE Press</t>
  </si>
  <si>
    <t>Baker, R. Jacob</t>
  </si>
  <si>
    <t xml:space="preserve">CMOS: circuit design, layout, and simulation, 3rd ed. </t>
  </si>
  <si>
    <t>621.3815 GRA</t>
  </si>
  <si>
    <t>2001/ 9788126515691</t>
  </si>
  <si>
    <t>Gray, Paul R.</t>
  </si>
  <si>
    <t xml:space="preserve">Analysis and design of analog integrated circuits, 4th ed. </t>
  </si>
  <si>
    <t>2010/ 9788126521487</t>
  </si>
  <si>
    <t xml:space="preserve">Analysis and design of analog integrated circuits, 5th ed. </t>
  </si>
  <si>
    <t>Joycee Mekie</t>
  </si>
  <si>
    <t xml:space="preserve">EE 652: IC Design Laboratory </t>
  </si>
  <si>
    <t>621.395 BRU</t>
  </si>
  <si>
    <t>2010/ 9780321547996</t>
  </si>
  <si>
    <t>Addison-Wesley</t>
  </si>
  <si>
    <t>Brunvand, Erik</t>
  </si>
  <si>
    <t xml:space="preserve">Digital VLSI chip design with cadence and synopsys CAD tools </t>
  </si>
  <si>
    <t>621.395 WES</t>
  </si>
  <si>
    <t>2006/ 9788177585681</t>
  </si>
  <si>
    <t>CMOS VLSI design: a circuits and systems perspective, 3rd ed</t>
  </si>
  <si>
    <t>CMOS VLSI design: a circuits and systems perspective, 4th ed</t>
  </si>
  <si>
    <t>2011/9780321547743</t>
  </si>
  <si>
    <t xml:space="preserve">ES 608: Nanoscale device Engineering </t>
  </si>
  <si>
    <t>Ravi Hegde</t>
  </si>
  <si>
    <t>530.41 KIT</t>
  </si>
  <si>
    <t>2005/ 9788126510450</t>
  </si>
  <si>
    <t xml:space="preserve">Introduction to solid state physics, 7th ed. </t>
  </si>
  <si>
    <t>2012/ 9788126535187</t>
  </si>
  <si>
    <t>Kittel, Charles (Ed.)</t>
  </si>
  <si>
    <t>Wiley india</t>
  </si>
  <si>
    <t xml:space="preserve">Introduction to solid state physics, 8th ed. </t>
  </si>
  <si>
    <t>537.5 DAT</t>
  </si>
  <si>
    <t>2005/ 9780521631457</t>
  </si>
  <si>
    <t>Datta, Supriyo</t>
  </si>
  <si>
    <t xml:space="preserve">Quantum transport: atom to transistor </t>
  </si>
  <si>
    <t>621.36 PRA</t>
  </si>
  <si>
    <t>2004/ 9780471649885</t>
  </si>
  <si>
    <t>Prasad, Paras N.</t>
  </si>
  <si>
    <t>Nanophotonics</t>
  </si>
  <si>
    <t>530.44 MAI</t>
  </si>
  <si>
    <t>2007/ 9780387378251</t>
  </si>
  <si>
    <t>Maier, Stefan Alexander</t>
  </si>
  <si>
    <t xml:space="preserve">Plasmonics: fundamentals and applications </t>
  </si>
  <si>
    <t>621.38222 HAN</t>
  </si>
  <si>
    <t xml:space="preserve">2009/ 9788131726792 </t>
  </si>
  <si>
    <t>Hanson, George W.</t>
  </si>
  <si>
    <t xml:space="preserve">Fundamentals of nanoelectronics </t>
  </si>
  <si>
    <t xml:space="preserve">ES 641: Electronic Instrumentation </t>
  </si>
  <si>
    <t>Uttama Lahiri</t>
  </si>
  <si>
    <t>629.8 LIP</t>
  </si>
  <si>
    <t>2003/ 9780849310836</t>
  </si>
  <si>
    <t>Special electrical machines 2nd ed.</t>
  </si>
  <si>
    <t xml:space="preserve">EE 691-VSpecial Topics in Electrical Engineering: Regulation of Electricity Sector </t>
  </si>
  <si>
    <t>Anand Kumar</t>
  </si>
  <si>
    <t>621.31 ARR</t>
  </si>
  <si>
    <t>2013/ 9781447169130</t>
  </si>
  <si>
    <t>Springer Nature</t>
  </si>
  <si>
    <t xml:space="preserve">Regulation of the power sector </t>
  </si>
  <si>
    <t>342.5406 KAP</t>
  </si>
  <si>
    <t>2019/ 9789388630665</t>
  </si>
  <si>
    <t>Hart</t>
  </si>
  <si>
    <t>Pérez-Arriaga, Ignacio J (Ed.)</t>
  </si>
  <si>
    <t>Kapur, Devesh and Khosla, Madhav (Ed.)</t>
  </si>
  <si>
    <t xml:space="preserve">Regulations in India: design, capacity, performance </t>
  </si>
  <si>
    <t>Deo, Pramod</t>
  </si>
  <si>
    <t xml:space="preserve">Renewable energy in India: economics and market dynamics </t>
  </si>
  <si>
    <t>2021/ 9789353887841</t>
  </si>
  <si>
    <t>333.790954 DEO</t>
  </si>
  <si>
    <t>333.79320973 GRI</t>
  </si>
  <si>
    <t>2005/ 9780226308562</t>
  </si>
  <si>
    <t>University of Chicago Press</t>
  </si>
  <si>
    <t>Griffin, James M; and Puller, Steven L (Eds.)</t>
  </si>
  <si>
    <t xml:space="preserve">Electricity deregulation: choices and challenges </t>
  </si>
  <si>
    <t xml:space="preserve">Tarun Agrawal </t>
  </si>
  <si>
    <t xml:space="preserve">EE 654: Carrier Transport in Advanced Semiconductor Devices </t>
  </si>
  <si>
    <t>621.3815284 TSU</t>
  </si>
  <si>
    <t>2016/ 9781118871669</t>
  </si>
  <si>
    <t>Carrier transport in nanoscale MOS transistors</t>
  </si>
  <si>
    <t>Tsuchiya, Hideaki and Kamakura, Yoshinari</t>
  </si>
  <si>
    <t>621.3815284 LUN</t>
  </si>
  <si>
    <t>2017/ 9789814571739</t>
  </si>
  <si>
    <t>World Scientific Publishing</t>
  </si>
  <si>
    <t>Lundstrom, Mark</t>
  </si>
  <si>
    <t xml:space="preserve">Fundamentals of nanotransistors </t>
  </si>
  <si>
    <t>621.38152 LUN</t>
  </si>
  <si>
    <t>2000/ 9780521637244</t>
  </si>
  <si>
    <t xml:space="preserve">Fundamentals of carrier transport, 2nd ed. </t>
  </si>
  <si>
    <t>620.5 NAZ</t>
  </si>
  <si>
    <t>2009/ 9780521832465</t>
  </si>
  <si>
    <t>Nazarov, Yuli V and Blanter, Yaroslav M.</t>
  </si>
  <si>
    <t xml:space="preserve">Quantum transport: introduction to nanoscience </t>
  </si>
  <si>
    <t xml:space="preserve">621.381 DAT </t>
  </si>
  <si>
    <t>2012/ 9789814335294</t>
  </si>
  <si>
    <t xml:space="preserve">Lessons from nanoelectronics: a new perspective on transport </t>
  </si>
  <si>
    <t xml:space="preserve">EH 303:Introduction to Earth Sciences </t>
  </si>
  <si>
    <t xml:space="preserve">Vikrant Jain </t>
  </si>
  <si>
    <t xml:space="preserve">EH 602:River Morphology and Ecology </t>
  </si>
  <si>
    <t xml:space="preserve">Geomorphology and river management: applications of the river styles framework </t>
  </si>
  <si>
    <t>Brierley, Gary J and Fryirs, Kirstie</t>
  </si>
  <si>
    <t xml:space="preserve">Black and White Foundation </t>
  </si>
  <si>
    <t>2005/ 9781405115162</t>
  </si>
  <si>
    <t>551.483 BRI</t>
  </si>
  <si>
    <t xml:space="preserve">River mechanics </t>
  </si>
  <si>
    <t xml:space="preserve">Julien, Pierre Y. </t>
  </si>
  <si>
    <t>2002/ 9780521529709</t>
  </si>
  <si>
    <t>627.12 JUL</t>
  </si>
  <si>
    <t>551.483 ROB</t>
  </si>
  <si>
    <t>2003/ 9780340763391</t>
  </si>
  <si>
    <t xml:space="preserve">Hodder Education </t>
  </si>
  <si>
    <t>Robert, André</t>
  </si>
  <si>
    <t xml:space="preserve">River processes: an introduction to fluvial dynamics </t>
  </si>
  <si>
    <t>551.483 GAR</t>
  </si>
  <si>
    <t>2006/ 9788122432619</t>
  </si>
  <si>
    <t xml:space="preserve">New Age International </t>
  </si>
  <si>
    <t>Garde, R. J.</t>
  </si>
  <si>
    <t xml:space="preserve">River morphology, 2nd ed. </t>
  </si>
  <si>
    <t>577.64 THO</t>
  </si>
  <si>
    <t>2008/ 9780123706126</t>
  </si>
  <si>
    <t xml:space="preserve">Academic Press </t>
  </si>
  <si>
    <t>Thorp, J.H.</t>
  </si>
  <si>
    <t xml:space="preserve">Riverine ecosystem synthesis: toward conceptual cohesiveness in river science </t>
  </si>
  <si>
    <t xml:space="preserve">Sedimentation engineering, 2nd ed. </t>
  </si>
  <si>
    <t>2006/ 9780784408230</t>
  </si>
  <si>
    <t>627.122 VAN</t>
  </si>
  <si>
    <t>Vanoni, V.A.</t>
  </si>
  <si>
    <t>Pankaj Khanna</t>
  </si>
  <si>
    <t xml:space="preserve">EH 613: Carbonate Sedimentology </t>
  </si>
  <si>
    <t>552.58 MOO</t>
  </si>
  <si>
    <t>2016/ 9780444538314</t>
  </si>
  <si>
    <t>Moore, Clyde H and Wade, William J</t>
  </si>
  <si>
    <t xml:space="preserve">Carbonate reservoirs: porosity, evolution and diagenesis in a sequence stratigraphic framework, 2nd ed. </t>
  </si>
  <si>
    <t xml:space="preserve">R. N. Singh </t>
  </si>
  <si>
    <t xml:space="preserve">EH 606: Critical Zone System Science </t>
  </si>
  <si>
    <t>551.49 APP</t>
  </si>
  <si>
    <t>2005/ 9780415364287</t>
  </si>
  <si>
    <t xml:space="preserve">A.A Balkema Publishers </t>
  </si>
  <si>
    <t>Appelo, C.A.J and Postma, Dieke</t>
  </si>
  <si>
    <t xml:space="preserve">Geochemistry groundwater and pollution, 2nd ed. </t>
  </si>
  <si>
    <t>551.9 RIM</t>
  </si>
  <si>
    <t>2014/ 9781107029972</t>
  </si>
  <si>
    <t>Rimstidt, J. Donald</t>
  </si>
  <si>
    <t xml:space="preserve">Geochemical rate models: an introduction to geochemical kinetics </t>
  </si>
  <si>
    <t>551.028 MOO</t>
  </si>
  <si>
    <t>2016/ 9781118929056</t>
  </si>
  <si>
    <t>Moorkamp, Max</t>
  </si>
  <si>
    <t xml:space="preserve">Integrated imaging of the earth: theory and applications </t>
  </si>
  <si>
    <t>550.72 GIA</t>
  </si>
  <si>
    <t>2015/ 9780444633699</t>
  </si>
  <si>
    <t xml:space="preserve">Elsevier </t>
  </si>
  <si>
    <t>Giardino, John R and Houser, Chris, (Ed.)</t>
  </si>
  <si>
    <t xml:space="preserve">Principles and dynamics of the critical zone </t>
  </si>
  <si>
    <t>550.724 EVE</t>
  </si>
  <si>
    <t>2013/ 9781107018778</t>
  </si>
  <si>
    <t>Everett, Mark E.</t>
  </si>
  <si>
    <t xml:space="preserve">Near surface applied geophysics </t>
  </si>
  <si>
    <t>551.1 TUR</t>
  </si>
  <si>
    <t>2014/ 9780521186230</t>
  </si>
  <si>
    <t>Turcotte, Donald L. and Schubert, Gerald</t>
  </si>
  <si>
    <t xml:space="preserve">Geodynamics, 3rd ed. </t>
  </si>
  <si>
    <t>2020/ 9783030208783</t>
  </si>
  <si>
    <t>Ganguly, Jibamitra</t>
  </si>
  <si>
    <t xml:space="preserve">Thermodynamics in earth and planetary sciences </t>
  </si>
  <si>
    <t>551.9 GAN</t>
  </si>
  <si>
    <t>Taha, Hamdy A.</t>
  </si>
  <si>
    <t>Silberschatz, Abraham; Sudarshan, S and Korth, Henry F</t>
  </si>
  <si>
    <t xml:space="preserve">Utsav Mannu </t>
  </si>
  <si>
    <t xml:space="preserve">EH 615: Special Topics in Earth Science: Statistical Seismology </t>
  </si>
  <si>
    <t>551.22 SCH</t>
  </si>
  <si>
    <t>2002/ 9780521655408</t>
  </si>
  <si>
    <t>Scholz, Christopher H.</t>
  </si>
  <si>
    <t xml:space="preserve">Mechanics of earthquakes and faulting, 2nd ed. </t>
  </si>
  <si>
    <t>530.474 SOR</t>
  </si>
  <si>
    <t>2006/ 9783540308829</t>
  </si>
  <si>
    <t xml:space="preserve">Sornette, Didier  </t>
  </si>
  <si>
    <t>Critical phenomena in natural sciences: chaos, fractals, selforganization and disorder: concepts and tools, 2nd ed.</t>
  </si>
  <si>
    <t xml:space="preserve">ES 656: Human-Robot Interaction </t>
  </si>
  <si>
    <t xml:space="preserve">Human robotics: neuromechanics and motor control </t>
  </si>
  <si>
    <t>2013/ 9780262019538</t>
  </si>
  <si>
    <t xml:space="preserve">MIT Press </t>
  </si>
  <si>
    <t>2016/ 9781447170891</t>
  </si>
  <si>
    <t>Valero-Cuevas, Francisco J.</t>
  </si>
  <si>
    <t xml:space="preserve">Fundamentals of neuromechanics </t>
  </si>
  <si>
    <t xml:space="preserve">Modern robotics: mechanics, planning, and control </t>
  </si>
  <si>
    <t>Lynch, Kevin M. and Park, Frank C.</t>
  </si>
  <si>
    <t>2017/ 9781107156302</t>
  </si>
  <si>
    <t>2009/ 9780470398180</t>
  </si>
  <si>
    <t>Biomechanics and motor control of human movement, 4th ed</t>
  </si>
  <si>
    <t xml:space="preserve">Vinod Narayanan </t>
  </si>
  <si>
    <t xml:space="preserve">ME 628: Advanced Fluid Mechanics </t>
  </si>
  <si>
    <t xml:space="preserve">Fluid Mechanics </t>
  </si>
  <si>
    <t>Kundu, Pijush K.; Cohen, Ira M. and Dowling, David R.</t>
  </si>
  <si>
    <t>620.106 KUN</t>
  </si>
  <si>
    <t>2016/ 9780124059351</t>
  </si>
  <si>
    <t>629.132 SCH</t>
  </si>
  <si>
    <t>2000/ 9788181281210</t>
  </si>
  <si>
    <t>Schlichting, Hermann</t>
  </si>
  <si>
    <t xml:space="preserve">Boundary layer theory, 8th ed. </t>
  </si>
  <si>
    <t>532.0533 WHI</t>
  </si>
  <si>
    <t>2006/ 9780071244930</t>
  </si>
  <si>
    <t xml:space="preserve">Viscous fluid flow, 3rd ed. </t>
  </si>
  <si>
    <t>532.0527 DAV</t>
  </si>
  <si>
    <t>2004/ 9780198529491</t>
  </si>
  <si>
    <t>Davidson, P. A.</t>
  </si>
  <si>
    <t xml:space="preserve">Turbulence: an introduction for scientists and engineers </t>
  </si>
  <si>
    <t>532.0527 TEN</t>
  </si>
  <si>
    <t>1972/ 9780262200196</t>
  </si>
  <si>
    <t>Tennekes, H. and Lumley, John Leask</t>
  </si>
  <si>
    <t xml:space="preserve">First course in turbulence </t>
  </si>
  <si>
    <t>Ravi Ayyagari</t>
  </si>
  <si>
    <t xml:space="preserve">ME 640: Fracture Mechanics </t>
  </si>
  <si>
    <t>620.1126 AND</t>
  </si>
  <si>
    <t>2005/ 9780849316562</t>
  </si>
  <si>
    <t xml:space="preserve">Taylor &amp; Francis </t>
  </si>
  <si>
    <t>Anderson, T. L .</t>
  </si>
  <si>
    <t>Fracture mechanics: fundamentals and applications, 3rd ed</t>
  </si>
  <si>
    <t>620.1126 GDO</t>
  </si>
  <si>
    <t>2005/ 978140208632</t>
  </si>
  <si>
    <t>Gdoutos, E. E.</t>
  </si>
  <si>
    <t xml:space="preserve">Fracture mechanics: an Introduction, 2nd ed. </t>
  </si>
  <si>
    <t>620.1126 FRE</t>
  </si>
  <si>
    <t>1990/ 9780521629225</t>
  </si>
  <si>
    <t>Freund, L. B.</t>
  </si>
  <si>
    <t xml:space="preserve">Dynamic fracture mechanics </t>
  </si>
  <si>
    <t>Lawn, Brian</t>
  </si>
  <si>
    <t xml:space="preserve">Fracture of brittle solids, 2nd ed. </t>
  </si>
  <si>
    <t>1993/ 9780521409728</t>
  </si>
  <si>
    <t>620.1126 LAW</t>
  </si>
  <si>
    <t>620.1126 BRO</t>
  </si>
  <si>
    <t>1982/ 9789024725809</t>
  </si>
  <si>
    <t>Martinus Nijhoff</t>
  </si>
  <si>
    <t>Broek, D.</t>
  </si>
  <si>
    <t xml:space="preserve">Elementary engineering fracture mechanics </t>
  </si>
  <si>
    <t>620.1126 SUR</t>
  </si>
  <si>
    <t>1998/ 9780521578479</t>
  </si>
  <si>
    <t>Suresh, S.</t>
  </si>
  <si>
    <t xml:space="preserve">Fatigue of materials, 2nd ed. </t>
  </si>
  <si>
    <t>1999/ 9780121341305</t>
  </si>
  <si>
    <t>Broberg, K. B.</t>
  </si>
  <si>
    <t xml:space="preserve">Cracks and fracture </t>
  </si>
  <si>
    <t xml:space="preserve">Harish P. M. </t>
  </si>
  <si>
    <t xml:space="preserve">ES 642: Control of Nonlinear Dynamical Systems </t>
  </si>
  <si>
    <t>Isidori, Alberto</t>
  </si>
  <si>
    <t xml:space="preserve">Nonlinear control systems, 3rd ed. </t>
  </si>
  <si>
    <t>629.836 ISI</t>
  </si>
  <si>
    <t>1995/ 9781447139096</t>
  </si>
  <si>
    <t>501.185 STR</t>
  </si>
  <si>
    <t>2007/ 9788187169857</t>
  </si>
  <si>
    <t>Levant Books</t>
  </si>
  <si>
    <t>Strogatz, Steven H.</t>
  </si>
  <si>
    <t xml:space="preserve">Nonlinear dynamics and chaos: with applications to physics, biology, chemistry, and engineering </t>
  </si>
  <si>
    <t>512.523 HAL</t>
  </si>
  <si>
    <t>1974/ 9780387900933</t>
  </si>
  <si>
    <t>Halmos, Paul R.</t>
  </si>
  <si>
    <t xml:space="preserve">Finite-dimensional vector spaces </t>
  </si>
  <si>
    <t xml:space="preserve">1958/9781461263890 </t>
  </si>
  <si>
    <t xml:space="preserve">Jayaprakash K. R. </t>
  </si>
  <si>
    <t xml:space="preserve">ES 660: Variational Methods in Mechanics </t>
  </si>
  <si>
    <t>2000/ 9780486414485</t>
  </si>
  <si>
    <t>Gelʹfand, I. M.</t>
  </si>
  <si>
    <t>515.64 GEL</t>
  </si>
  <si>
    <t xml:space="preserve">Calculus of variations </t>
  </si>
  <si>
    <t>515.64 WEI</t>
  </si>
  <si>
    <t>1974/ 9780486630694</t>
  </si>
  <si>
    <t>Weinstock, Robert</t>
  </si>
  <si>
    <t xml:space="preserve">Calculus of variations: with applications to physics and engineering </t>
  </si>
  <si>
    <t>531.01517 LAN</t>
  </si>
  <si>
    <t>1970/ 9780486650678</t>
  </si>
  <si>
    <t>University of Toronto Press</t>
  </si>
  <si>
    <t>Lanczos, Cornelius</t>
  </si>
  <si>
    <t>Variational principles of mechanics, 4th ed.</t>
  </si>
  <si>
    <t>530.15 COU</t>
  </si>
  <si>
    <t>1989/ 9780471504474</t>
  </si>
  <si>
    <t>Courant, Richard and Hilbert, David</t>
  </si>
  <si>
    <t xml:space="preserve">Methods of mathematical physics </t>
  </si>
  <si>
    <t>Dilip Sundaram</t>
  </si>
  <si>
    <t>ME 606: Combustion</t>
  </si>
  <si>
    <t>621.4023 TUR</t>
  </si>
  <si>
    <t>2012/ 9781259025945</t>
  </si>
  <si>
    <t>Turns, Stephen R.</t>
  </si>
  <si>
    <t xml:space="preserve">Introduction to combustion: concepts and applications, 3rd ed. </t>
  </si>
  <si>
    <t>541.361 GLA</t>
  </si>
  <si>
    <t>2014/ 9780124079137</t>
  </si>
  <si>
    <t>Glassman, Irvin, Yetter, Richard A. and Glumac, Nick G.</t>
  </si>
  <si>
    <t xml:space="preserve">Combustion, 5th ed. </t>
  </si>
  <si>
    <t>Combustion physics, 5th ed.</t>
  </si>
  <si>
    <t>2006/ 9780521870528</t>
  </si>
  <si>
    <t>541.361 LAW</t>
  </si>
  <si>
    <t>Atul Bhargav</t>
  </si>
  <si>
    <t xml:space="preserve">ES 632: Energy Systems </t>
  </si>
  <si>
    <t>621.042 KHA</t>
  </si>
  <si>
    <t>2014/ 9781439886588</t>
  </si>
  <si>
    <t>Khartchenko, Nikolai V. and Kharchenko, Vadym M.</t>
  </si>
  <si>
    <t xml:space="preserve">Advanced energy systems, 2nd ed. </t>
  </si>
  <si>
    <t>621.4 VAN</t>
  </si>
  <si>
    <t>2012/ 9780071787789</t>
  </si>
  <si>
    <t>Energy systems engineering: evaluation and implementation, 2nd ed</t>
  </si>
  <si>
    <t>Vanek, Francis M.,  Angenent, Largus and Albright, Louis</t>
  </si>
  <si>
    <t>621.47 BRO</t>
  </si>
  <si>
    <t>2014/ 9780123970213</t>
  </si>
  <si>
    <t>Brownson, Jeffrey R.S.</t>
  </si>
  <si>
    <t xml:space="preserve">Solar energy conversion systems </t>
  </si>
  <si>
    <t xml:space="preserve">Elsevier Academic Press </t>
  </si>
  <si>
    <t xml:space="preserve">MSE 603: Thin Film Processing and Characterization </t>
  </si>
  <si>
    <t xml:space="preserve">Emila Panda </t>
  </si>
  <si>
    <t>Materials science of thin films: deposition and structure, 2nd ed.</t>
  </si>
  <si>
    <t xml:space="preserve">Ohring, Milton </t>
  </si>
  <si>
    <t>620.44 OHR</t>
  </si>
  <si>
    <t>2002/ 9788131202791</t>
  </si>
  <si>
    <t>1995/ 9780070585027</t>
  </si>
  <si>
    <t xml:space="preserve">Thin-film deposition: principles and practice </t>
  </si>
  <si>
    <t>Microstructural characterization of materials</t>
  </si>
  <si>
    <t>2008/ 9780470027844</t>
  </si>
  <si>
    <t>620.11299 CAR</t>
  </si>
  <si>
    <t>2016/ 9783319799889</t>
  </si>
  <si>
    <t>Carter, Barry and Williams, David B.</t>
  </si>
  <si>
    <t xml:space="preserve">Transmission electron microscopy: diffraction, imaging, and spectrometry </t>
  </si>
  <si>
    <t>620.11299 WIL</t>
  </si>
  <si>
    <t>2009/ 9780387765020</t>
  </si>
  <si>
    <t xml:space="preserve">Williams, David B and Carter, C. Barry </t>
  </si>
  <si>
    <t xml:space="preserve">Transmission electron microscopy: a textbook for materials science, 2nd ed. </t>
  </si>
  <si>
    <t xml:space="preserve">MSE 624: Thermo-mechanical Processing </t>
  </si>
  <si>
    <t>Amit Arora</t>
  </si>
  <si>
    <t>620.16 MEY</t>
  </si>
  <si>
    <t>671.3 THE</t>
  </si>
  <si>
    <t>671 MET</t>
  </si>
  <si>
    <t>670.42 KAL</t>
  </si>
  <si>
    <t xml:space="preserve">Jyoti Mukhopadhyay </t>
  </si>
  <si>
    <t xml:space="preserve">MSE 626: Light Metal Alloys for Automotive Industry </t>
  </si>
  <si>
    <t>671.3 LAN</t>
  </si>
  <si>
    <t>669.9 CAM</t>
  </si>
  <si>
    <t>671.3 XUY</t>
  </si>
  <si>
    <t xml:space="preserve">ES 415:Nature-inspired Materials Design </t>
  </si>
  <si>
    <t xml:space="preserve">Abhijit Mishra </t>
  </si>
  <si>
    <t xml:space="preserve">ES 623: Biomolecular Materials Science </t>
  </si>
  <si>
    <t>571.6 ALB</t>
  </si>
  <si>
    <t>610.28 RAT</t>
  </si>
  <si>
    <t>547.84 GEN</t>
  </si>
  <si>
    <t>1984/ 0135698634</t>
  </si>
  <si>
    <t>Meyers, Marc A. and Chawla, Krishan Kumar</t>
  </si>
  <si>
    <t xml:space="preserve">Mechanical metallurgy: principles and applications </t>
  </si>
  <si>
    <t>2010/ 9788126521432</t>
  </si>
  <si>
    <t xml:space="preserve">Callister’s materials science and engineering </t>
  </si>
  <si>
    <t>2007/ 9780080444970</t>
  </si>
  <si>
    <t>Verlinden, Bert</t>
  </si>
  <si>
    <t xml:space="preserve">Thermo-mechanical processing of metallic materials </t>
  </si>
  <si>
    <t>2005/ 9780871707086</t>
  </si>
  <si>
    <t xml:space="preserve">ASM International </t>
  </si>
  <si>
    <t>Metalworking: bulk forming by Semiatin, S. L and ASM International. Handbook Committee (Series: ASM handbook; v.14A.)</t>
  </si>
  <si>
    <t>1985/ 9780872634572</t>
  </si>
  <si>
    <t>2014/ 9789332587908</t>
  </si>
  <si>
    <t>Kalpakjian, Serope and Schmid, Steven</t>
  </si>
  <si>
    <t xml:space="preserve">Manufacturing engineering &amp; technology, 7th ed. </t>
  </si>
  <si>
    <t xml:space="preserve">Society of Manufacturing Engineers </t>
  </si>
  <si>
    <t>Lange, Kurt</t>
  </si>
  <si>
    <t xml:space="preserve">Handbook of metal forming </t>
  </si>
  <si>
    <t xml:space="preserve">2008/ 9780871708670 </t>
  </si>
  <si>
    <t>Campbell, F. C.</t>
  </si>
  <si>
    <t>530​.7 BOY</t>
  </si>
  <si>
    <t>620.0044 PAT</t>
  </si>
  <si>
    <t>2010/ 9780070699717</t>
  </si>
  <si>
    <t>Patranabis, D.</t>
  </si>
  <si>
    <t xml:space="preserve">Principles of industrial instrumentation, 3rd ed. </t>
  </si>
  <si>
    <t>Instrument engineers' handbook: process measurement and analysis, 4th ed.</t>
  </si>
  <si>
    <t>vol. 1 by Liptak, Bela G. (Ed.)</t>
  </si>
  <si>
    <t>2009/ 9780750683081</t>
  </si>
  <si>
    <t>Boyes, Walt, (Ed.)</t>
  </si>
  <si>
    <t xml:space="preserve">Instrumentation reference book, 4th ed. </t>
  </si>
  <si>
    <t xml:space="preserve">Elements of metallurgy and engineering alloys </t>
  </si>
  <si>
    <t>2006/ 9781569903921</t>
  </si>
  <si>
    <t>Hanser Gardner Publications</t>
  </si>
  <si>
    <t>Xu, Yanwu</t>
  </si>
  <si>
    <t xml:space="preserve">Modern formability: measurement, analysis and applications </t>
  </si>
  <si>
    <t>Semiatin, S. L and ASM International Handbook Committee</t>
  </si>
  <si>
    <t xml:space="preserve">Metalworking: bulk forming </t>
  </si>
  <si>
    <t>Semiatin, S. L and ASM International Handbook Committee (Series: ASM handbook; v.14A.)</t>
  </si>
  <si>
    <t>2005/ 9780871707109</t>
  </si>
  <si>
    <t xml:space="preserve">Metalworking: sheet forming </t>
  </si>
  <si>
    <t>2002/ 9780815340720</t>
  </si>
  <si>
    <t>Alberts, Bruce</t>
  </si>
  <si>
    <t xml:space="preserve">Garland Science Publishing </t>
  </si>
  <si>
    <t>Molecular biology of the cell, 4th ed</t>
  </si>
  <si>
    <t xml:space="preserve">Molecular biology of the cell, 5th ed. </t>
  </si>
  <si>
    <t>2008/ 9780815341062</t>
  </si>
  <si>
    <t>2015/ 9780815344322</t>
  </si>
  <si>
    <t>Molecular biology of the cell, 6th ed.</t>
  </si>
  <si>
    <t>Freeman Company</t>
  </si>
  <si>
    <t>2014/ 9780716798972</t>
  </si>
  <si>
    <t>2004/ 9780125824637</t>
  </si>
  <si>
    <t>Ratner, Buddy D.</t>
  </si>
  <si>
    <t>Biomaterials science: an introduction to materials in medicine, 2nd ed</t>
  </si>
  <si>
    <t>2013/ 9780123746269</t>
  </si>
  <si>
    <t xml:space="preserve">Biomaterials science: an introduction to materials in medicine, 3rd ed. </t>
  </si>
  <si>
    <t xml:space="preserve">Scaling concepts in polymer physics </t>
  </si>
  <si>
    <t xml:space="preserve">Cornell University Press </t>
  </si>
  <si>
    <t>1979/ 9780801412035</t>
  </si>
  <si>
    <t>2011/ 9780123919274</t>
  </si>
  <si>
    <t xml:space="preserve">Intermolecular and surface forces, 3rd ed. </t>
  </si>
  <si>
    <t>660.2995 CHO</t>
  </si>
  <si>
    <t xml:space="preserve">540 CHE </t>
  </si>
  <si>
    <t xml:space="preserve">541.395 TEO </t>
  </si>
  <si>
    <t>570.15195 PRI</t>
  </si>
  <si>
    <t>Machine design: an integrated approach, 5th ed.</t>
  </si>
  <si>
    <t>James, Noel P. and Jones, Brian</t>
  </si>
  <si>
    <t>Origin of carbonate sedimentary rocks</t>
  </si>
  <si>
    <t>2015/ 9781118652701</t>
  </si>
  <si>
    <t>EH 613: Carbonate Sedimentology</t>
  </si>
  <si>
    <t>Zehnder, Alan T.</t>
  </si>
  <si>
    <t>Fracture Mechanics</t>
  </si>
  <si>
    <t>ME 640 Fracture Mechanics</t>
  </si>
  <si>
    <t>Abhishek Bichhawat</t>
  </si>
  <si>
    <t xml:space="preserve">Abhishek Bichhawat &amp; Sameer Kulkarni </t>
  </si>
  <si>
    <t>Weste, Neil H. E.</t>
  </si>
  <si>
    <t>Williamson, David P and Shmoys, David B.</t>
  </si>
  <si>
    <t>Adams, W. M.</t>
  </si>
  <si>
    <t>624.15 BOW</t>
  </si>
  <si>
    <t>1997/9780134924229</t>
  </si>
  <si>
    <t>2012/ 9789401782890</t>
  </si>
  <si>
    <t>Christian, J.W.</t>
  </si>
  <si>
    <t>Bhadeshia, Harshad and Honeycombe, R. W. K.</t>
  </si>
  <si>
    <t>Koningsveld, Ronald; Nies, Erik and Stockmayer, Walter H.</t>
  </si>
  <si>
    <t>Smallman, R. E and Ngan, A. H. W.</t>
  </si>
  <si>
    <t>Gennes, P. G.</t>
  </si>
  <si>
    <t>Sakurai, J. J and Napolitano, Jim J.</t>
  </si>
  <si>
    <t>Aho, Alfred V; Lam, Monica S; Sethi, Ravi and Ullman, Jeffrey D.</t>
  </si>
  <si>
    <t>Gamelin, Theodore W.</t>
  </si>
  <si>
    <t>Rosen, Kenneth H.</t>
  </si>
  <si>
    <t>Law, Chung. K.</t>
  </si>
  <si>
    <t xml:space="preserve">BE 405: Introduction to Plant Biotechnology </t>
  </si>
  <si>
    <t>CH 602: Chemistry of Natural Products</t>
  </si>
  <si>
    <t>CL 630: Catalyst Design for Heterogeneous Reactions</t>
  </si>
  <si>
    <t>ME 332: Industrial Engineering and Operations Research</t>
  </si>
  <si>
    <t>ES 114: Probability, Statistics, and Data Visualization</t>
  </si>
  <si>
    <t>HS 491-III:Storytelling for the Digital Era</t>
  </si>
  <si>
    <t>631.5233 CHA</t>
  </si>
  <si>
    <t xml:space="preserve">BE 403: Stem Cells: Science and Applications </t>
  </si>
  <si>
    <t>BE 617: Novel Drug Delivery Technologies: Fundamental Principles and Engineering</t>
  </si>
  <si>
    <t xml:space="preserve">CS 431: Computer and Network Security </t>
  </si>
  <si>
    <t xml:space="preserve">PH 609: Introduction to Einstein’s Theory of General Relativity </t>
  </si>
  <si>
    <t xml:space="preserve">PH 607: Topics in Quantum and Statistical Mechanics </t>
  </si>
  <si>
    <t>ES 212: Fluid Mechanics</t>
  </si>
  <si>
    <t>Surya Pratap Mehrotra</t>
  </si>
  <si>
    <t>MSE 209</t>
  </si>
  <si>
    <t>Chemical reaction engineering</t>
  </si>
  <si>
    <t>Levenspiel, Octave</t>
  </si>
  <si>
    <t>2004/9788126510009</t>
  </si>
  <si>
    <t>660.2832 LEV</t>
  </si>
  <si>
    <t>Textbook of metallurgical kinetics</t>
  </si>
  <si>
    <t>302.230973 JEN</t>
  </si>
  <si>
    <t>631.5233 SLA</t>
  </si>
  <si>
    <t>512.24 REI</t>
  </si>
  <si>
    <t>303.48409861 ESC</t>
  </si>
  <si>
    <t>323.3291 BEN</t>
  </si>
  <si>
    <t>174.907 BOL</t>
  </si>
  <si>
    <t>Fluid mechanics, 9th ed</t>
  </si>
  <si>
    <t>White, Frank M. and Xue, Henry </t>
  </si>
  <si>
    <t> ES 212 - Fluid Mechanics</t>
  </si>
  <si>
    <t>Jaichander Swaminathan</t>
  </si>
  <si>
    <t>McGraw Hill</t>
  </si>
  <si>
    <t>2022/9789355322043</t>
  </si>
  <si>
    <t>Ghosh, Ahindra and Ghosh, Sudipto</t>
  </si>
  <si>
    <t>2014/9788120348288</t>
  </si>
  <si>
    <t>541.394 GHO</t>
  </si>
  <si>
    <t>620.106 WHI</t>
  </si>
  <si>
    <t>541.395 ROD</t>
  </si>
  <si>
    <t>Shewmon, Paul</t>
  </si>
  <si>
    <t>Diffusion in solids</t>
  </si>
  <si>
    <t>2nd ed./ 1989/ 9780873391054</t>
  </si>
  <si>
    <t xml:space="preserve">Warrendale Minerals, Metals &amp; Materials Society </t>
  </si>
  <si>
    <t>530.415 SHE</t>
  </si>
  <si>
    <t>519.2 STR</t>
  </si>
  <si>
    <t>621.8672 JOV</t>
  </si>
  <si>
    <t>518.02462 CHA</t>
  </si>
  <si>
    <t>Nise's control systems engineering, 8th ed.</t>
  </si>
  <si>
    <t>629.8 NAG</t>
  </si>
  <si>
    <t>As on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</si>
</sst>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0000FF"/>
      <name val="Arial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sz val="11"/>
      <color rgb="FF222222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7" fillId="0" borderId="0" applyNumberFormat="0" applyFill="0" applyBorder="0" applyAlignment="0" applyProtection="0"/>
  </cellStyleXfs>
  <cellXfs count="274">
    <xf numFmtId="0" fontId="0" fillId="0" borderId="0" xfId="0" applyFont="1" applyAlignment="1"/>
    <xf numFmtId="0" fontId="56" fillId="0" borderId="1" xfId="0" applyFont="1" applyBorder="1" applyAlignment="1">
      <alignment vertical="top" wrapText="1"/>
    </xf>
    <xf numFmtId="0" fontId="56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57" fillId="0" borderId="2" xfId="0" applyFont="1" applyBorder="1" applyAlignment="1">
      <alignment horizontal="left" vertical="top" wrapText="1"/>
    </xf>
    <xf numFmtId="0" fontId="56" fillId="0" borderId="2" xfId="0" applyFont="1" applyFill="1" applyBorder="1" applyAlignment="1">
      <alignment horizontal="left" vertical="top" wrapText="1"/>
    </xf>
    <xf numFmtId="0" fontId="57" fillId="0" borderId="2" xfId="0" applyFont="1" applyFill="1" applyBorder="1" applyAlignment="1">
      <alignment horizontal="left" vertical="top" wrapText="1"/>
    </xf>
    <xf numFmtId="0" fontId="56" fillId="0" borderId="2" xfId="0" applyFont="1" applyFill="1" applyBorder="1" applyAlignment="1">
      <alignment vertical="top" wrapText="1"/>
    </xf>
    <xf numFmtId="0" fontId="59" fillId="0" borderId="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vertical="top" wrapText="1"/>
    </xf>
    <xf numFmtId="0" fontId="53" fillId="0" borderId="2" xfId="0" applyFont="1" applyFill="1" applyBorder="1" applyAlignment="1">
      <alignment vertical="top" wrapText="1"/>
    </xf>
    <xf numFmtId="0" fontId="56" fillId="0" borderId="2" xfId="0" applyFont="1" applyBorder="1" applyAlignment="1">
      <alignment vertical="top" wrapText="1"/>
    </xf>
    <xf numFmtId="0" fontId="57" fillId="0" borderId="2" xfId="0" applyFont="1" applyBorder="1" applyAlignment="1">
      <alignment vertical="top" wrapText="1"/>
    </xf>
    <xf numFmtId="164" fontId="57" fillId="0" borderId="2" xfId="0" applyNumberFormat="1" applyFont="1" applyBorder="1" applyAlignment="1">
      <alignment horizontal="left" vertical="top" wrapText="1"/>
    </xf>
    <xf numFmtId="0" fontId="56" fillId="6" borderId="2" xfId="0" applyFont="1" applyFill="1" applyBorder="1" applyAlignment="1">
      <alignment horizontal="center" vertical="top" wrapText="1"/>
    </xf>
    <xf numFmtId="0" fontId="56" fillId="5" borderId="2" xfId="0" applyFont="1" applyFill="1" applyBorder="1" applyAlignment="1">
      <alignment horizontal="center" vertical="top" wrapText="1"/>
    </xf>
    <xf numFmtId="0" fontId="56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59" fillId="4" borderId="2" xfId="0" applyFont="1" applyFill="1" applyBorder="1" applyAlignment="1">
      <alignment vertical="top" wrapText="1"/>
    </xf>
    <xf numFmtId="0" fontId="60" fillId="4" borderId="2" xfId="0" applyFont="1" applyFill="1" applyBorder="1" applyAlignment="1">
      <alignment vertical="top" wrapText="1"/>
    </xf>
    <xf numFmtId="0" fontId="65" fillId="4" borderId="2" xfId="0" applyFont="1" applyFill="1" applyBorder="1" applyAlignment="1">
      <alignment vertical="top" wrapText="1"/>
    </xf>
    <xf numFmtId="0" fontId="61" fillId="4" borderId="2" xfId="0" applyFont="1" applyFill="1" applyBorder="1" applyAlignment="1">
      <alignment vertical="top" wrapText="1"/>
    </xf>
    <xf numFmtId="0" fontId="53" fillId="0" borderId="2" xfId="0" applyFont="1" applyFill="1" applyBorder="1" applyAlignment="1">
      <alignment horizontal="left" vertical="top" wrapText="1"/>
    </xf>
    <xf numFmtId="0" fontId="53" fillId="0" borderId="2" xfId="0" applyFont="1" applyBorder="1" applyAlignment="1">
      <alignment vertical="top" wrapText="1"/>
    </xf>
    <xf numFmtId="0" fontId="64" fillId="0" borderId="2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6" fillId="5" borderId="2" xfId="0" applyFont="1" applyFill="1" applyBorder="1" applyAlignment="1">
      <alignment horizontal="center" wrapText="1"/>
    </xf>
    <xf numFmtId="0" fontId="54" fillId="6" borderId="2" xfId="0" applyFont="1" applyFill="1" applyBorder="1" applyAlignment="1">
      <alignment horizontal="center" vertical="top" wrapText="1"/>
    </xf>
    <xf numFmtId="164" fontId="59" fillId="4" borderId="2" xfId="0" applyNumberFormat="1" applyFont="1" applyFill="1" applyBorder="1" applyAlignment="1">
      <alignment vertical="top" wrapText="1"/>
    </xf>
    <xf numFmtId="0" fontId="57" fillId="6" borderId="2" xfId="0" applyFont="1" applyFill="1" applyBorder="1" applyAlignment="1">
      <alignment horizontal="center" vertical="top" wrapText="1"/>
    </xf>
    <xf numFmtId="0" fontId="57" fillId="5" borderId="2" xfId="0" applyFont="1" applyFill="1" applyBorder="1" applyAlignment="1">
      <alignment horizontal="center" vertical="top" wrapText="1"/>
    </xf>
    <xf numFmtId="164" fontId="60" fillId="4" borderId="2" xfId="0" applyNumberFormat="1" applyFont="1" applyFill="1" applyBorder="1" applyAlignment="1">
      <alignment vertical="top" wrapText="1"/>
    </xf>
    <xf numFmtId="0" fontId="0" fillId="6" borderId="2" xfId="0" applyFont="1" applyFill="1" applyBorder="1" applyAlignment="1">
      <alignment horizontal="center" vertical="top" wrapText="1"/>
    </xf>
    <xf numFmtId="164" fontId="57" fillId="0" borderId="1" xfId="0" applyNumberFormat="1" applyFont="1" applyBorder="1" applyAlignment="1">
      <alignment horizontal="left" vertical="top" wrapText="1"/>
    </xf>
    <xf numFmtId="0" fontId="57" fillId="0" borderId="1" xfId="0" applyFont="1" applyBorder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51" fillId="0" borderId="2" xfId="0" applyFont="1" applyFill="1" applyBorder="1" applyAlignment="1">
      <alignment vertical="top" wrapText="1"/>
    </xf>
    <xf numFmtId="0" fontId="56" fillId="0" borderId="2" xfId="0" applyFont="1" applyBorder="1" applyAlignment="1">
      <alignment vertical="top" wrapText="1" readingOrder="1"/>
    </xf>
    <xf numFmtId="0" fontId="52" fillId="0" borderId="2" xfId="0" applyFont="1" applyBorder="1" applyAlignment="1">
      <alignment vertical="top" wrapText="1"/>
    </xf>
    <xf numFmtId="0" fontId="51" fillId="0" borderId="2" xfId="0" applyFont="1" applyBorder="1" applyAlignment="1">
      <alignment vertical="top" wrapText="1"/>
    </xf>
    <xf numFmtId="0" fontId="64" fillId="0" borderId="2" xfId="0" applyFont="1" applyBorder="1" applyAlignment="1">
      <alignment vertical="top" wrapText="1"/>
    </xf>
    <xf numFmtId="0" fontId="49" fillId="0" borderId="2" xfId="0" applyFont="1" applyBorder="1" applyAlignment="1">
      <alignment vertical="top" wrapText="1"/>
    </xf>
    <xf numFmtId="0" fontId="47" fillId="0" borderId="2" xfId="0" applyFont="1" applyFill="1" applyBorder="1" applyAlignment="1">
      <alignment vertical="top" wrapText="1"/>
    </xf>
    <xf numFmtId="0" fontId="48" fillId="0" borderId="2" xfId="0" applyFont="1" applyFill="1" applyBorder="1" applyAlignment="1">
      <alignment vertical="top" wrapText="1"/>
    </xf>
    <xf numFmtId="0" fontId="47" fillId="0" borderId="2" xfId="0" applyFont="1" applyBorder="1" applyAlignment="1">
      <alignment vertical="top" wrapText="1"/>
    </xf>
    <xf numFmtId="0" fontId="48" fillId="0" borderId="2" xfId="0" applyFont="1" applyBorder="1" applyAlignment="1">
      <alignment vertical="top" wrapText="1"/>
    </xf>
    <xf numFmtId="0" fontId="50" fillId="0" borderId="2" xfId="0" applyFont="1" applyBorder="1" applyAlignment="1">
      <alignment vertical="top" wrapText="1"/>
    </xf>
    <xf numFmtId="0" fontId="68" fillId="0" borderId="2" xfId="0" applyFont="1" applyBorder="1" applyAlignment="1">
      <alignment vertical="top"/>
    </xf>
    <xf numFmtId="0" fontId="68" fillId="0" borderId="2" xfId="0" applyFont="1" applyBorder="1" applyAlignment="1"/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164" fontId="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5" fillId="0" borderId="2" xfId="0" applyFont="1" applyBorder="1" applyAlignment="1">
      <alignment horizontal="left" vertical="top" wrapText="1"/>
    </xf>
    <xf numFmtId="0" fontId="45" fillId="0" borderId="2" xfId="0" applyFont="1" applyBorder="1" applyAlignment="1">
      <alignment vertical="top" wrapText="1"/>
    </xf>
    <xf numFmtId="0" fontId="56" fillId="0" borderId="2" xfId="0" applyFont="1" applyBorder="1" applyAlignment="1">
      <alignment wrapText="1"/>
    </xf>
    <xf numFmtId="0" fontId="44" fillId="0" borderId="2" xfId="0" applyFont="1" applyBorder="1" applyAlignment="1">
      <alignment vertical="top" wrapText="1"/>
    </xf>
    <xf numFmtId="0" fontId="38" fillId="0" borderId="2" xfId="0" applyFont="1" applyBorder="1" applyAlignment="1">
      <alignment vertical="top" wrapText="1"/>
    </xf>
    <xf numFmtId="0" fontId="39" fillId="0" borderId="2" xfId="0" applyFont="1" applyBorder="1" applyAlignment="1">
      <alignment vertical="top" wrapText="1"/>
    </xf>
    <xf numFmtId="0" fontId="42" fillId="0" borderId="2" xfId="0" applyFont="1" applyBorder="1" applyAlignment="1">
      <alignment vertical="top" wrapText="1"/>
    </xf>
    <xf numFmtId="164" fontId="57" fillId="0" borderId="2" xfId="0" applyNumberFormat="1" applyFont="1" applyFill="1" applyBorder="1" applyAlignment="1">
      <alignment horizontal="left" vertical="top" wrapText="1"/>
    </xf>
    <xf numFmtId="0" fontId="41" fillId="0" borderId="2" xfId="0" applyFont="1" applyFill="1" applyBorder="1" applyAlignment="1">
      <alignment vertical="top" wrapText="1"/>
    </xf>
    <xf numFmtId="0" fontId="40" fillId="0" borderId="2" xfId="0" applyFont="1" applyFill="1" applyBorder="1" applyAlignment="1">
      <alignment vertical="top" wrapText="1"/>
    </xf>
    <xf numFmtId="0" fontId="40" fillId="0" borderId="2" xfId="0" applyFont="1" applyBorder="1" applyAlignment="1">
      <alignment vertical="top" wrapText="1"/>
    </xf>
    <xf numFmtId="0" fontId="41" fillId="0" borderId="2" xfId="0" applyFont="1" applyBorder="1" applyAlignment="1">
      <alignment vertical="top" wrapText="1"/>
    </xf>
    <xf numFmtId="0" fontId="39" fillId="0" borderId="2" xfId="0" applyFont="1" applyFill="1" applyBorder="1" applyAlignment="1">
      <alignment vertical="top" wrapText="1"/>
    </xf>
    <xf numFmtId="0" fontId="57" fillId="3" borderId="2" xfId="0" applyFont="1" applyFill="1" applyBorder="1" applyAlignment="1">
      <alignment horizontal="left" vertical="top" wrapText="1"/>
    </xf>
    <xf numFmtId="0" fontId="43" fillId="0" borderId="2" xfId="0" applyFont="1" applyBorder="1" applyAlignment="1">
      <alignment vertical="top" wrapText="1"/>
    </xf>
    <xf numFmtId="0" fontId="54" fillId="5" borderId="2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vertical="top" wrapText="1"/>
    </xf>
    <xf numFmtId="0" fontId="57" fillId="0" borderId="2" xfId="0" applyFont="1" applyBorder="1" applyAlignment="1">
      <alignment wrapText="1"/>
    </xf>
    <xf numFmtId="0" fontId="63" fillId="2" borderId="2" xfId="0" applyFont="1" applyFill="1" applyBorder="1" applyAlignment="1">
      <alignment horizontal="center" vertical="top" wrapText="1"/>
    </xf>
    <xf numFmtId="0" fontId="55" fillId="2" borderId="2" xfId="0" applyFont="1" applyFill="1" applyBorder="1" applyAlignment="1">
      <alignment horizontal="left" vertical="top" wrapText="1"/>
    </xf>
    <xf numFmtId="164" fontId="55" fillId="2" borderId="2" xfId="0" applyNumberFormat="1" applyFont="1" applyFill="1" applyBorder="1" applyAlignment="1">
      <alignment horizontal="left" vertical="top" wrapText="1"/>
    </xf>
    <xf numFmtId="0" fontId="55" fillId="2" borderId="2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top" wrapText="1"/>
    </xf>
    <xf numFmtId="0" fontId="67" fillId="0" borderId="2" xfId="1" applyBorder="1" applyAlignment="1">
      <alignment wrapText="1"/>
    </xf>
    <xf numFmtId="0" fontId="0" fillId="0" borderId="2" xfId="0" applyFont="1" applyBorder="1" applyAlignment="1">
      <alignment wrapText="1"/>
    </xf>
    <xf numFmtId="0" fontId="37" fillId="0" borderId="2" xfId="0" applyFont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6" fillId="0" borderId="2" xfId="0" applyFont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0" fontId="34" fillId="0" borderId="2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32" fillId="0" borderId="2" xfId="0" applyFont="1" applyFill="1" applyBorder="1" applyAlignment="1">
      <alignment vertical="top" wrapText="1"/>
    </xf>
    <xf numFmtId="0" fontId="34" fillId="0" borderId="2" xfId="0" applyFont="1" applyFill="1" applyBorder="1" applyAlignment="1">
      <alignment vertical="top" wrapText="1"/>
    </xf>
    <xf numFmtId="0" fontId="48" fillId="0" borderId="1" xfId="0" applyFont="1" applyFill="1" applyBorder="1" applyAlignment="1">
      <alignment vertical="top" wrapText="1"/>
    </xf>
    <xf numFmtId="0" fontId="37" fillId="0" borderId="2" xfId="0" applyFont="1" applyFill="1" applyBorder="1" applyAlignment="1">
      <alignment vertical="top" wrapText="1"/>
    </xf>
    <xf numFmtId="0" fontId="56" fillId="0" borderId="1" xfId="0" applyFont="1" applyFill="1" applyBorder="1" applyAlignment="1">
      <alignment horizontal="left" vertical="top" wrapText="1"/>
    </xf>
    <xf numFmtId="0" fontId="57" fillId="0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vertical="top" wrapText="1"/>
    </xf>
    <xf numFmtId="0" fontId="38" fillId="0" borderId="1" xfId="0" applyFont="1" applyBorder="1" applyAlignment="1">
      <alignment vertical="top" wrapText="1"/>
    </xf>
    <xf numFmtId="0" fontId="32" fillId="0" borderId="2" xfId="0" applyFont="1" applyBorder="1" applyAlignment="1">
      <alignment vertical="top" wrapText="1"/>
    </xf>
    <xf numFmtId="0" fontId="57" fillId="0" borderId="1" xfId="0" applyFont="1" applyBorder="1" applyAlignment="1">
      <alignment horizontal="left" vertical="top" wrapText="1"/>
    </xf>
    <xf numFmtId="0" fontId="56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vertical="top" wrapText="1"/>
    </xf>
    <xf numFmtId="0" fontId="48" fillId="0" borderId="1" xfId="0" applyFont="1" applyBorder="1" applyAlignment="1">
      <alignment vertical="top" wrapText="1"/>
    </xf>
    <xf numFmtId="0" fontId="64" fillId="0" borderId="1" xfId="0" applyFont="1" applyBorder="1" applyAlignment="1">
      <alignment horizontal="left" vertical="top" wrapText="1"/>
    </xf>
    <xf numFmtId="0" fontId="52" fillId="0" borderId="1" xfId="0" applyFont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57" fillId="0" borderId="3" xfId="0" applyFont="1" applyBorder="1" applyAlignment="1">
      <alignment horizontal="left" vertical="top" wrapText="1"/>
    </xf>
    <xf numFmtId="0" fontId="34" fillId="0" borderId="2" xfId="0" applyFont="1" applyBorder="1" applyAlignment="1"/>
    <xf numFmtId="0" fontId="64" fillId="0" borderId="1" xfId="0" applyFont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60" fillId="4" borderId="1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6" fillId="0" borderId="2" xfId="0" applyFont="1" applyBorder="1" applyAlignment="1">
      <alignment vertical="top"/>
    </xf>
    <xf numFmtId="164" fontId="57" fillId="0" borderId="1" xfId="0" applyNumberFormat="1" applyFont="1" applyFill="1" applyBorder="1" applyAlignment="1">
      <alignment horizontal="left" vertical="top" wrapText="1"/>
    </xf>
    <xf numFmtId="0" fontId="56" fillId="5" borderId="1" xfId="0" applyFont="1" applyFill="1" applyBorder="1" applyAlignment="1">
      <alignment horizontal="center" vertical="top" wrapText="1"/>
    </xf>
    <xf numFmtId="0" fontId="48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49" fillId="0" borderId="1" xfId="0" applyFont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57" fillId="0" borderId="1" xfId="0" applyFont="1" applyBorder="1" applyAlignment="1">
      <alignment wrapText="1"/>
    </xf>
    <xf numFmtId="0" fontId="31" fillId="0" borderId="1" xfId="0" applyFont="1" applyBorder="1" applyAlignment="1">
      <alignment vertical="top" wrapText="1"/>
    </xf>
    <xf numFmtId="0" fontId="53" fillId="0" borderId="1" xfId="0" applyFont="1" applyFill="1" applyBorder="1" applyAlignment="1">
      <alignment vertical="top" wrapText="1"/>
    </xf>
    <xf numFmtId="0" fontId="38" fillId="0" borderId="2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34" fillId="0" borderId="1" xfId="0" applyFont="1" applyBorder="1" applyAlignment="1">
      <alignment vertical="top"/>
    </xf>
    <xf numFmtId="0" fontId="29" fillId="0" borderId="1" xfId="0" applyFont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5" borderId="2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164" fontId="0" fillId="0" borderId="2" xfId="0" applyNumberFormat="1" applyFont="1" applyBorder="1" applyAlignment="1">
      <alignment horizontal="left" vertical="top" wrapText="1"/>
    </xf>
    <xf numFmtId="0" fontId="26" fillId="0" borderId="2" xfId="0" applyFont="1" applyBorder="1" applyAlignment="1">
      <alignment vertical="top"/>
    </xf>
    <xf numFmtId="0" fontId="24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left" vertical="top" wrapText="1"/>
    </xf>
    <xf numFmtId="164" fontId="57" fillId="0" borderId="15" xfId="0" applyNumberFormat="1" applyFont="1" applyBorder="1" applyAlignment="1">
      <alignment horizontal="left" vertical="top" wrapText="1"/>
    </xf>
    <xf numFmtId="0" fontId="27" fillId="0" borderId="2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30" fillId="0" borderId="2" xfId="0" applyFont="1" applyFill="1" applyBorder="1" applyAlignment="1">
      <alignment vertical="top" wrapText="1"/>
    </xf>
    <xf numFmtId="0" fontId="64" fillId="0" borderId="1" xfId="0" applyFont="1" applyFill="1" applyBorder="1" applyAlignment="1">
      <alignment horizontal="left" vertical="top" wrapText="1"/>
    </xf>
    <xf numFmtId="0" fontId="57" fillId="0" borderId="1" xfId="0" applyFont="1" applyFill="1" applyBorder="1" applyAlignment="1">
      <alignment vertical="top" wrapText="1"/>
    </xf>
    <xf numFmtId="0" fontId="60" fillId="0" borderId="1" xfId="0" applyFont="1" applyFill="1" applyBorder="1" applyAlignment="1">
      <alignment vertical="top" wrapText="1"/>
    </xf>
    <xf numFmtId="0" fontId="29" fillId="0" borderId="2" xfId="0" applyFont="1" applyFill="1" applyBorder="1" applyAlignment="1">
      <alignment vertical="top" wrapText="1"/>
    </xf>
    <xf numFmtId="0" fontId="31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52" fillId="0" borderId="1" xfId="0" applyFont="1" applyFill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6" fillId="0" borderId="2" xfId="0" applyFont="1" applyFill="1" applyBorder="1" applyAlignment="1">
      <alignment vertical="top" wrapText="1"/>
    </xf>
    <xf numFmtId="0" fontId="29" fillId="0" borderId="2" xfId="0" applyFont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45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45" fillId="0" borderId="1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6" fillId="0" borderId="1" xfId="0" applyFont="1" applyBorder="1" applyAlignment="1">
      <alignment vertical="top"/>
    </xf>
    <xf numFmtId="0" fontId="0" fillId="0" borderId="1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45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vertical="top" wrapText="1"/>
    </xf>
    <xf numFmtId="0" fontId="56" fillId="0" borderId="1" xfId="0" applyFont="1" applyBorder="1" applyAlignment="1">
      <alignment vertical="top" wrapText="1" readingOrder="1"/>
    </xf>
    <xf numFmtId="0" fontId="28" fillId="0" borderId="1" xfId="0" applyFont="1" applyBorder="1" applyAlignment="1">
      <alignment vertical="top"/>
    </xf>
    <xf numFmtId="164" fontId="59" fillId="0" borderId="2" xfId="0" applyNumberFormat="1" applyFont="1" applyFill="1" applyBorder="1" applyAlignment="1">
      <alignment vertical="top" wrapText="1"/>
    </xf>
    <xf numFmtId="0" fontId="56" fillId="0" borderId="15" xfId="0" applyFont="1" applyBorder="1" applyAlignment="1">
      <alignment wrapText="1"/>
    </xf>
    <xf numFmtId="0" fontId="52" fillId="0" borderId="1" xfId="0" applyFont="1" applyFill="1" applyBorder="1" applyAlignment="1">
      <alignment vertical="top" wrapText="1" readingOrder="1"/>
    </xf>
    <xf numFmtId="0" fontId="64" fillId="0" borderId="3" xfId="0" applyFont="1" applyFill="1" applyBorder="1" applyAlignment="1">
      <alignment horizontal="left" vertical="top" wrapText="1"/>
    </xf>
    <xf numFmtId="0" fontId="52" fillId="0" borderId="1" xfId="0" applyFont="1" applyBorder="1" applyAlignment="1">
      <alignment vertical="top" wrapText="1" readingOrder="1"/>
    </xf>
    <xf numFmtId="0" fontId="40" fillId="0" borderId="0" xfId="0" applyFont="1" applyBorder="1" applyAlignment="1">
      <alignment vertical="top" wrapText="1"/>
    </xf>
    <xf numFmtId="0" fontId="57" fillId="0" borderId="1" xfId="0" quotePrefix="1" applyFont="1" applyBorder="1" applyAlignment="1">
      <alignment horizontal="left" vertical="top" wrapText="1"/>
    </xf>
    <xf numFmtId="0" fontId="68" fillId="0" borderId="1" xfId="0" applyFont="1" applyBorder="1" applyAlignment="1">
      <alignment vertical="top"/>
    </xf>
    <xf numFmtId="0" fontId="62" fillId="0" borderId="1" xfId="0" applyFont="1" applyBorder="1" applyAlignment="1">
      <alignment vertical="top" wrapText="1"/>
    </xf>
    <xf numFmtId="0" fontId="67" fillId="0" borderId="2" xfId="1" applyBorder="1" applyAlignment="1">
      <alignment vertical="top" wrapText="1"/>
    </xf>
    <xf numFmtId="0" fontId="58" fillId="0" borderId="1" xfId="0" applyFont="1" applyBorder="1" applyAlignment="1">
      <alignment wrapText="1"/>
    </xf>
    <xf numFmtId="0" fontId="23" fillId="0" borderId="2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5" borderId="2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1" xfId="0" applyFont="1" applyBorder="1" applyAlignment="1">
      <alignment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2" xfId="0" applyFont="1" applyFill="1" applyBorder="1" applyAlignment="1">
      <alignment vertical="top" wrapText="1"/>
    </xf>
    <xf numFmtId="0" fontId="56" fillId="0" borderId="0" xfId="0" applyFont="1" applyBorder="1" applyAlignment="1">
      <alignment horizontal="left" vertical="top" wrapText="1"/>
    </xf>
    <xf numFmtId="0" fontId="56" fillId="6" borderId="1" xfId="0" applyFont="1" applyFill="1" applyBorder="1" applyAlignment="1">
      <alignment horizontal="center" vertical="top" wrapText="1"/>
    </xf>
    <xf numFmtId="0" fontId="57" fillId="0" borderId="3" xfId="0" applyFont="1" applyBorder="1" applyAlignment="1">
      <alignment wrapText="1"/>
    </xf>
    <xf numFmtId="0" fontId="29" fillId="0" borderId="0" xfId="0" applyFont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56" fillId="0" borderId="15" xfId="0" applyFont="1" applyFill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vertical="top" wrapText="1"/>
    </xf>
    <xf numFmtId="0" fontId="57" fillId="5" borderId="13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164" fontId="56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64" fillId="0" borderId="2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7" fillId="0" borderId="0" xfId="0" applyFont="1" applyBorder="1" applyAlignment="1">
      <alignment horizontal="left" vertical="top" wrapText="1"/>
    </xf>
    <xf numFmtId="0" fontId="53" fillId="0" borderId="2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56" fillId="0" borderId="2" xfId="0" applyFont="1" applyBorder="1" applyAlignment="1">
      <alignment vertical="top"/>
    </xf>
    <xf numFmtId="49" fontId="57" fillId="0" borderId="1" xfId="0" applyNumberFormat="1" applyFont="1" applyBorder="1" applyAlignment="1">
      <alignment horizontal="left" vertical="top" wrapText="1"/>
    </xf>
    <xf numFmtId="49" fontId="57" fillId="0" borderId="3" xfId="0" applyNumberFormat="1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left" vertical="top" wrapText="1"/>
    </xf>
    <xf numFmtId="0" fontId="57" fillId="6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56" fillId="0" borderId="13" xfId="0" applyFont="1" applyFill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164" fontId="57" fillId="0" borderId="13" xfId="0" applyNumberFormat="1" applyFont="1" applyBorder="1" applyAlignment="1">
      <alignment horizontal="left" vertical="top" wrapText="1"/>
    </xf>
    <xf numFmtId="0" fontId="56" fillId="5" borderId="13" xfId="0" applyFont="1" applyFill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5" fillId="0" borderId="2" xfId="0" applyFont="1" applyFill="1" applyBorder="1" applyAlignment="1">
      <alignment horizontal="left" vertical="top" wrapText="1"/>
    </xf>
    <xf numFmtId="0" fontId="52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7" fillId="0" borderId="1" xfId="1" applyBorder="1" applyAlignment="1">
      <alignment wrapText="1"/>
    </xf>
    <xf numFmtId="0" fontId="2" fillId="0" borderId="1" xfId="0" applyFont="1" applyBorder="1" applyAlignment="1">
      <alignment wrapText="1"/>
    </xf>
    <xf numFmtId="0" fontId="55" fillId="2" borderId="2" xfId="0" applyFont="1" applyFill="1" applyBorder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0" fontId="57" fillId="0" borderId="2" xfId="0" applyFont="1" applyFill="1" applyBorder="1" applyAlignment="1">
      <alignment vertical="top" wrapText="1"/>
    </xf>
    <xf numFmtId="0" fontId="57" fillId="3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7" fillId="0" borderId="15" xfId="0" applyFont="1" applyFill="1" applyBorder="1" applyAlignment="1">
      <alignment vertical="top" wrapText="1"/>
    </xf>
    <xf numFmtId="0" fontId="66" fillId="0" borderId="4" xfId="0" applyFont="1" applyBorder="1" applyAlignment="1">
      <alignment horizontal="center" wrapText="1"/>
    </xf>
    <xf numFmtId="0" fontId="66" fillId="0" borderId="5" xfId="0" applyFont="1" applyBorder="1" applyAlignment="1">
      <alignment horizontal="center" wrapText="1"/>
    </xf>
    <xf numFmtId="0" fontId="66" fillId="0" borderId="6" xfId="0" applyFont="1" applyBorder="1" applyAlignment="1">
      <alignment horizontal="center" wrapText="1"/>
    </xf>
    <xf numFmtId="0" fontId="66" fillId="0" borderId="7" xfId="0" applyFont="1" applyBorder="1" applyAlignment="1">
      <alignment horizontal="center" wrapText="1"/>
    </xf>
    <xf numFmtId="0" fontId="66" fillId="0" borderId="2" xfId="0" applyFont="1" applyBorder="1" applyAlignment="1">
      <alignment horizontal="center" wrapText="1"/>
    </xf>
    <xf numFmtId="0" fontId="66" fillId="0" borderId="8" xfId="0" applyFont="1" applyBorder="1" applyAlignment="1">
      <alignment horizontal="center" wrapText="1"/>
    </xf>
    <xf numFmtId="0" fontId="66" fillId="0" borderId="9" xfId="0" applyFont="1" applyBorder="1" applyAlignment="1">
      <alignment horizontal="right" wrapText="1"/>
    </xf>
    <xf numFmtId="0" fontId="66" fillId="0" borderId="10" xfId="0" applyFont="1" applyBorder="1" applyAlignment="1">
      <alignment horizontal="right" wrapText="1"/>
    </xf>
    <xf numFmtId="0" fontId="66" fillId="0" borderId="11" xfId="0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/>
    </xf>
  </cellXfs>
  <cellStyles count="2">
    <cellStyle name="Hyperlink" xfId="1" builtinId="8"/>
    <cellStyle name="Normal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pen.umn.edu/opentextbooks/textbooks/96" TargetMode="External"/><Relationship Id="rId3" Type="http://schemas.openxmlformats.org/officeDocument/2006/relationships/hyperlink" Target="https://www.mheducation.com/highered/product/natural-disasters-abbott/M9781260220636.html" TargetMode="External"/><Relationship Id="rId7" Type="http://schemas.openxmlformats.org/officeDocument/2006/relationships/hyperlink" Target="https://www.core-econ.org/the-economy-south-asia/book/text/0-3-contents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intechopen.com/books/2509" TargetMode="External"/><Relationship Id="rId1" Type="http://schemas.openxmlformats.org/officeDocument/2006/relationships/hyperlink" Target="https://www.intechopen.com/books/42" TargetMode="External"/><Relationship Id="rId6" Type="http://schemas.openxmlformats.org/officeDocument/2006/relationships/hyperlink" Target="https://economics.ut.ac.ir/documents/3030266/14100645/Jeffrey_M._Wooldridge_Introductory_Econometrics_A_Modern_Approach__2012.pdf" TargetMode="External"/><Relationship Id="rId11" Type="http://schemas.openxmlformats.org/officeDocument/2006/relationships/hyperlink" Target="https://open.umn.edu/opentextbooks/textbooks/96" TargetMode="External"/><Relationship Id="rId5" Type="http://schemas.openxmlformats.org/officeDocument/2006/relationships/hyperlink" Target="https://documents1.worldbank.org/curated/en/698441474029568469/pdf/108270-PUB-Box396299B-PUBLIC-PUBDATE-9-13-16.pdf" TargetMode="External"/><Relationship Id="rId10" Type="http://schemas.openxmlformats.org/officeDocument/2006/relationships/hyperlink" Target="https://www.core-econ.org/the-economy-south-asia/book/text/0-3-contents.html" TargetMode="External"/><Relationship Id="rId4" Type="http://schemas.openxmlformats.org/officeDocument/2006/relationships/hyperlink" Target="https://theeffectbook.net/index.html" TargetMode="External"/><Relationship Id="rId9" Type="http://schemas.openxmlformats.org/officeDocument/2006/relationships/hyperlink" Target="https://economics.ut.ac.ir/documents/3030266/14100645/Jeffrey_M._Wooldridge_Introductory_Econometrics_A_Modern_Approach__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3"/>
  <sheetViews>
    <sheetView tabSelected="1" zoomScaleNormal="100" workbookViewId="0">
      <selection activeCell="C7" sqref="C7"/>
    </sheetView>
  </sheetViews>
  <sheetFormatPr defaultColWidth="14.42578125" defaultRowHeight="15" x14ac:dyDescent="0.25"/>
  <cols>
    <col min="1" max="1" width="1.28515625" style="3" customWidth="1"/>
    <col min="2" max="2" width="5.7109375" style="3" customWidth="1"/>
    <col min="3" max="3" width="23.28515625" style="29" customWidth="1"/>
    <col min="4" max="4" width="31.5703125" style="4" customWidth="1"/>
    <col min="5" max="5" width="33.42578125" style="4" customWidth="1"/>
    <col min="6" max="6" width="29.5703125" style="4" customWidth="1"/>
    <col min="7" max="7" width="26" style="4" customWidth="1"/>
    <col min="8" max="8" width="21.42578125" style="4" customWidth="1"/>
    <col min="9" max="9" width="13.7109375" style="4" customWidth="1"/>
    <col min="10" max="10" width="8.5703125" style="39" customWidth="1"/>
    <col min="11" max="11" width="10.140625" style="3" customWidth="1"/>
    <col min="12" max="12" width="12.85546875" style="4" customWidth="1"/>
    <col min="13" max="13" width="14" style="3" customWidth="1"/>
    <col min="14" max="16384" width="14.42578125" style="3"/>
  </cols>
  <sheetData>
    <row r="1" spans="2:13" x14ac:dyDescent="0.25">
      <c r="B1" s="263" t="s">
        <v>770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</row>
    <row r="2" spans="2:13" x14ac:dyDescent="0.25">
      <c r="B2" s="266" t="s">
        <v>771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2:13" x14ac:dyDescent="0.25">
      <c r="B3" s="266" t="s">
        <v>773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2:13" x14ac:dyDescent="0.25">
      <c r="B4" s="269" t="s">
        <v>2908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1"/>
    </row>
    <row r="5" spans="2:13" x14ac:dyDescent="0.25">
      <c r="B5" s="53"/>
      <c r="C5" s="54"/>
      <c r="D5" s="55"/>
      <c r="E5" s="55"/>
      <c r="F5" s="55"/>
      <c r="G5" s="55"/>
      <c r="H5" s="55"/>
      <c r="I5" s="55"/>
      <c r="J5" s="56"/>
      <c r="K5" s="57"/>
      <c r="L5" s="55"/>
      <c r="M5" s="58"/>
    </row>
    <row r="6" spans="2:13" ht="30" x14ac:dyDescent="0.25">
      <c r="B6" s="77" t="s">
        <v>0</v>
      </c>
      <c r="C6" s="78" t="s">
        <v>1</v>
      </c>
      <c r="D6" s="78" t="s">
        <v>2</v>
      </c>
      <c r="E6" s="78" t="s">
        <v>3</v>
      </c>
      <c r="F6" s="78" t="s">
        <v>4</v>
      </c>
      <c r="G6" s="78" t="s">
        <v>5</v>
      </c>
      <c r="H6" s="78" t="s">
        <v>6</v>
      </c>
      <c r="I6" s="78" t="s">
        <v>7</v>
      </c>
      <c r="J6" s="79" t="s">
        <v>8</v>
      </c>
      <c r="K6" s="78" t="s">
        <v>9</v>
      </c>
      <c r="L6" s="256" t="s">
        <v>10</v>
      </c>
      <c r="M6" s="80" t="s">
        <v>11</v>
      </c>
    </row>
    <row r="7" spans="2:13" ht="30" x14ac:dyDescent="0.25">
      <c r="B7" s="81">
        <v>1</v>
      </c>
      <c r="C7" s="93" t="s">
        <v>2126</v>
      </c>
      <c r="D7" s="13" t="s">
        <v>2125</v>
      </c>
      <c r="E7" s="13" t="s">
        <v>2127</v>
      </c>
      <c r="F7" s="101" t="s">
        <v>2128</v>
      </c>
      <c r="G7" s="13" t="s">
        <v>2119</v>
      </c>
      <c r="H7" s="14" t="s">
        <v>2129</v>
      </c>
      <c r="I7" s="13" t="s">
        <v>2130</v>
      </c>
      <c r="J7" s="15">
        <v>31605</v>
      </c>
      <c r="K7" s="17" t="s">
        <v>16</v>
      </c>
      <c r="L7" s="178" t="s">
        <v>17</v>
      </c>
      <c r="M7" s="61"/>
    </row>
    <row r="8" spans="2:13" ht="45" x14ac:dyDescent="0.25">
      <c r="B8" s="81">
        <v>2</v>
      </c>
      <c r="C8" s="93" t="s">
        <v>2126</v>
      </c>
      <c r="D8" s="13" t="s">
        <v>2125</v>
      </c>
      <c r="E8" s="13" t="s">
        <v>2131</v>
      </c>
      <c r="F8" s="13" t="s">
        <v>868</v>
      </c>
      <c r="G8" s="101" t="s">
        <v>209</v>
      </c>
      <c r="H8" s="14" t="s">
        <v>2132</v>
      </c>
      <c r="I8" s="13" t="s">
        <v>2133</v>
      </c>
      <c r="J8" s="15">
        <v>11213</v>
      </c>
      <c r="K8" s="17" t="s">
        <v>16</v>
      </c>
      <c r="L8" s="88" t="s">
        <v>17</v>
      </c>
      <c r="M8" s="61"/>
    </row>
    <row r="9" spans="2:13" ht="30" x14ac:dyDescent="0.25">
      <c r="B9" s="81">
        <v>3</v>
      </c>
      <c r="C9" s="93" t="s">
        <v>2126</v>
      </c>
      <c r="D9" s="13" t="s">
        <v>2125</v>
      </c>
      <c r="E9" s="13" t="s">
        <v>2135</v>
      </c>
      <c r="F9" s="13" t="s">
        <v>2134</v>
      </c>
      <c r="G9" s="13" t="s">
        <v>2119</v>
      </c>
      <c r="H9" s="14" t="s">
        <v>2136</v>
      </c>
      <c r="I9" s="13" t="s">
        <v>2137</v>
      </c>
      <c r="J9" s="15">
        <v>31690</v>
      </c>
      <c r="K9" s="17" t="s">
        <v>16</v>
      </c>
      <c r="L9" s="88" t="s">
        <v>17</v>
      </c>
      <c r="M9" s="61"/>
    </row>
    <row r="10" spans="2:13" ht="45" x14ac:dyDescent="0.25">
      <c r="B10" s="81">
        <v>4</v>
      </c>
      <c r="C10" s="93" t="s">
        <v>2126</v>
      </c>
      <c r="D10" s="13" t="s">
        <v>2125</v>
      </c>
      <c r="E10" s="13" t="s">
        <v>2139</v>
      </c>
      <c r="F10" s="13" t="s">
        <v>2138</v>
      </c>
      <c r="G10" s="13" t="s">
        <v>2140</v>
      </c>
      <c r="H10" s="14" t="s">
        <v>2142</v>
      </c>
      <c r="I10" s="5" t="s">
        <v>2141</v>
      </c>
      <c r="J10" s="15">
        <v>31670</v>
      </c>
      <c r="K10" s="17" t="s">
        <v>16</v>
      </c>
      <c r="L10" s="178" t="s">
        <v>17</v>
      </c>
      <c r="M10" s="61"/>
    </row>
    <row r="11" spans="2:13" ht="30" x14ac:dyDescent="0.25">
      <c r="B11" s="81">
        <v>5</v>
      </c>
      <c r="C11" s="93" t="s">
        <v>2126</v>
      </c>
      <c r="D11" s="13" t="s">
        <v>2125</v>
      </c>
      <c r="E11" s="13" t="s">
        <v>2143</v>
      </c>
      <c r="F11" s="13" t="s">
        <v>2144</v>
      </c>
      <c r="G11" s="13" t="s">
        <v>2146</v>
      </c>
      <c r="H11" s="14" t="s">
        <v>2145</v>
      </c>
      <c r="I11" s="13" t="s">
        <v>2147</v>
      </c>
      <c r="J11" s="15">
        <v>31541</v>
      </c>
      <c r="K11" s="17" t="s">
        <v>16</v>
      </c>
      <c r="L11" s="205" t="s">
        <v>17</v>
      </c>
      <c r="M11" s="61"/>
    </row>
    <row r="12" spans="2:13" ht="30" x14ac:dyDescent="0.25">
      <c r="B12" s="81">
        <v>6</v>
      </c>
      <c r="C12" s="93" t="s">
        <v>2126</v>
      </c>
      <c r="D12" s="13" t="s">
        <v>2125</v>
      </c>
      <c r="E12" s="13" t="s">
        <v>2148</v>
      </c>
      <c r="F12" s="13" t="s">
        <v>2149</v>
      </c>
      <c r="G12" s="13" t="s">
        <v>2150</v>
      </c>
      <c r="H12" s="14" t="s">
        <v>2151</v>
      </c>
      <c r="I12" s="13" t="s">
        <v>2152</v>
      </c>
      <c r="J12" s="15">
        <v>23301</v>
      </c>
      <c r="K12" s="17" t="s">
        <v>16</v>
      </c>
      <c r="L12" s="178" t="s">
        <v>17</v>
      </c>
      <c r="M12" s="61"/>
    </row>
    <row r="13" spans="2:13" ht="30" x14ac:dyDescent="0.25">
      <c r="B13" s="81">
        <v>7</v>
      </c>
      <c r="C13" s="12" t="s">
        <v>774</v>
      </c>
      <c r="D13" s="13" t="s">
        <v>553</v>
      </c>
      <c r="E13" s="13" t="s">
        <v>554</v>
      </c>
      <c r="F13" s="13" t="s">
        <v>555</v>
      </c>
      <c r="G13" s="13" t="s">
        <v>46</v>
      </c>
      <c r="H13" s="14" t="s">
        <v>556</v>
      </c>
      <c r="I13" s="13" t="s">
        <v>557</v>
      </c>
      <c r="J13" s="15">
        <v>22993</v>
      </c>
      <c r="K13" s="17" t="s">
        <v>16</v>
      </c>
      <c r="L13" s="14" t="s">
        <v>17</v>
      </c>
      <c r="M13" s="61"/>
    </row>
    <row r="14" spans="2:13" ht="30" x14ac:dyDescent="0.25">
      <c r="B14" s="81">
        <v>8</v>
      </c>
      <c r="C14" s="12" t="s">
        <v>774</v>
      </c>
      <c r="D14" s="13" t="s">
        <v>553</v>
      </c>
      <c r="E14" s="13" t="s">
        <v>558</v>
      </c>
      <c r="F14" s="13" t="s">
        <v>559</v>
      </c>
      <c r="G14" s="13" t="s">
        <v>560</v>
      </c>
      <c r="H14" s="14" t="s">
        <v>561</v>
      </c>
      <c r="I14" s="13" t="s">
        <v>562</v>
      </c>
      <c r="J14" s="15">
        <v>8899</v>
      </c>
      <c r="K14" s="17" t="s">
        <v>16</v>
      </c>
      <c r="L14" s="14" t="s">
        <v>17</v>
      </c>
      <c r="M14" s="61"/>
    </row>
    <row r="15" spans="2:13" ht="30" x14ac:dyDescent="0.25">
      <c r="B15" s="81">
        <v>9</v>
      </c>
      <c r="C15" s="12" t="s">
        <v>774</v>
      </c>
      <c r="D15" s="13" t="s">
        <v>553</v>
      </c>
      <c r="E15" s="13" t="s">
        <v>558</v>
      </c>
      <c r="F15" s="13" t="s">
        <v>559</v>
      </c>
      <c r="G15" s="13" t="s">
        <v>560</v>
      </c>
      <c r="H15" s="14" t="s">
        <v>561</v>
      </c>
      <c r="I15" s="13" t="s">
        <v>562</v>
      </c>
      <c r="J15" s="190">
        <v>22830</v>
      </c>
      <c r="K15" s="17" t="s">
        <v>16</v>
      </c>
      <c r="L15" s="272" t="s">
        <v>772</v>
      </c>
      <c r="M15" s="61"/>
    </row>
    <row r="16" spans="2:13" ht="30" x14ac:dyDescent="0.25">
      <c r="B16" s="81">
        <v>10</v>
      </c>
      <c r="C16" s="12" t="s">
        <v>774</v>
      </c>
      <c r="D16" s="13" t="s">
        <v>553</v>
      </c>
      <c r="E16" s="13" t="s">
        <v>558</v>
      </c>
      <c r="F16" s="13" t="s">
        <v>559</v>
      </c>
      <c r="G16" s="13" t="s">
        <v>560</v>
      </c>
      <c r="H16" s="14" t="s">
        <v>561</v>
      </c>
      <c r="I16" s="13" t="s">
        <v>562</v>
      </c>
      <c r="J16" s="15" t="s">
        <v>563</v>
      </c>
      <c r="K16" s="16" t="s">
        <v>23</v>
      </c>
      <c r="L16" s="272" t="s">
        <v>772</v>
      </c>
      <c r="M16" s="61"/>
    </row>
    <row r="17" spans="2:13" ht="30" x14ac:dyDescent="0.25">
      <c r="B17" s="81">
        <v>11</v>
      </c>
      <c r="C17" s="12" t="s">
        <v>774</v>
      </c>
      <c r="D17" s="13" t="s">
        <v>553</v>
      </c>
      <c r="E17" s="13" t="s">
        <v>558</v>
      </c>
      <c r="F17" s="13" t="s">
        <v>559</v>
      </c>
      <c r="G17" s="13" t="s">
        <v>560</v>
      </c>
      <c r="H17" s="14" t="s">
        <v>561</v>
      </c>
      <c r="I17" s="13" t="s">
        <v>562</v>
      </c>
      <c r="J17" s="15" t="s">
        <v>564</v>
      </c>
      <c r="K17" s="16" t="s">
        <v>23</v>
      </c>
      <c r="L17" s="14" t="s">
        <v>17</v>
      </c>
      <c r="M17" s="61"/>
    </row>
    <row r="18" spans="2:13" ht="30" x14ac:dyDescent="0.25">
      <c r="B18" s="81">
        <v>12</v>
      </c>
      <c r="C18" s="12" t="s">
        <v>774</v>
      </c>
      <c r="D18" s="13" t="s">
        <v>553</v>
      </c>
      <c r="E18" s="13" t="s">
        <v>558</v>
      </c>
      <c r="F18" s="13" t="s">
        <v>559</v>
      </c>
      <c r="G18" s="13" t="s">
        <v>560</v>
      </c>
      <c r="H18" s="14" t="s">
        <v>561</v>
      </c>
      <c r="I18" s="13" t="s">
        <v>562</v>
      </c>
      <c r="J18" s="15" t="s">
        <v>565</v>
      </c>
      <c r="K18" s="16" t="s">
        <v>23</v>
      </c>
      <c r="L18" s="14" t="s">
        <v>17</v>
      </c>
      <c r="M18" s="61"/>
    </row>
    <row r="19" spans="2:13" ht="45" x14ac:dyDescent="0.25">
      <c r="B19" s="81">
        <v>13</v>
      </c>
      <c r="C19" s="12" t="s">
        <v>774</v>
      </c>
      <c r="D19" s="13" t="s">
        <v>553</v>
      </c>
      <c r="E19" s="13" t="s">
        <v>566</v>
      </c>
      <c r="F19" s="13" t="s">
        <v>567</v>
      </c>
      <c r="G19" s="13" t="s">
        <v>46</v>
      </c>
      <c r="H19" s="14" t="s">
        <v>568</v>
      </c>
      <c r="I19" s="13" t="s">
        <v>569</v>
      </c>
      <c r="J19" s="15" t="s">
        <v>570</v>
      </c>
      <c r="K19" s="17" t="s">
        <v>16</v>
      </c>
      <c r="L19" s="14" t="s">
        <v>17</v>
      </c>
      <c r="M19" s="61"/>
    </row>
    <row r="20" spans="2:13" ht="30" x14ac:dyDescent="0.25">
      <c r="B20" s="81">
        <v>14</v>
      </c>
      <c r="C20" s="12" t="s">
        <v>774</v>
      </c>
      <c r="D20" s="13" t="s">
        <v>553</v>
      </c>
      <c r="E20" s="13" t="s">
        <v>571</v>
      </c>
      <c r="F20" s="13" t="s">
        <v>572</v>
      </c>
      <c r="G20" s="13" t="s">
        <v>573</v>
      </c>
      <c r="H20" s="14" t="s">
        <v>574</v>
      </c>
      <c r="I20" s="13" t="s">
        <v>575</v>
      </c>
      <c r="J20" s="15" t="s">
        <v>576</v>
      </c>
      <c r="K20" s="17" t="s">
        <v>16</v>
      </c>
      <c r="L20" s="14" t="s">
        <v>17</v>
      </c>
      <c r="M20" s="61"/>
    </row>
    <row r="21" spans="2:13" ht="30" x14ac:dyDescent="0.25">
      <c r="B21" s="81">
        <v>15</v>
      </c>
      <c r="C21" s="12" t="s">
        <v>774</v>
      </c>
      <c r="D21" s="13" t="s">
        <v>553</v>
      </c>
      <c r="E21" s="13" t="s">
        <v>571</v>
      </c>
      <c r="F21" s="13" t="s">
        <v>572</v>
      </c>
      <c r="G21" s="13" t="s">
        <v>573</v>
      </c>
      <c r="H21" s="14" t="s">
        <v>574</v>
      </c>
      <c r="I21" s="13" t="s">
        <v>575</v>
      </c>
      <c r="J21" s="15" t="s">
        <v>577</v>
      </c>
      <c r="K21" s="17" t="s">
        <v>16</v>
      </c>
      <c r="L21" s="14" t="s">
        <v>17</v>
      </c>
      <c r="M21" s="61"/>
    </row>
    <row r="22" spans="2:13" ht="30" x14ac:dyDescent="0.25">
      <c r="B22" s="81">
        <v>16</v>
      </c>
      <c r="C22" s="12" t="s">
        <v>774</v>
      </c>
      <c r="D22" s="13" t="s">
        <v>553</v>
      </c>
      <c r="E22" s="13" t="s">
        <v>571</v>
      </c>
      <c r="F22" s="13" t="s">
        <v>572</v>
      </c>
      <c r="G22" s="13" t="s">
        <v>573</v>
      </c>
      <c r="H22" s="14" t="s">
        <v>574</v>
      </c>
      <c r="I22" s="13" t="s">
        <v>575</v>
      </c>
      <c r="J22" s="15" t="s">
        <v>578</v>
      </c>
      <c r="K22" s="17" t="s">
        <v>16</v>
      </c>
      <c r="L22" s="14" t="s">
        <v>17</v>
      </c>
      <c r="M22" s="61"/>
    </row>
    <row r="23" spans="2:13" ht="30" x14ac:dyDescent="0.25">
      <c r="B23" s="81">
        <v>17</v>
      </c>
      <c r="C23" s="12" t="s">
        <v>774</v>
      </c>
      <c r="D23" s="13" t="s">
        <v>553</v>
      </c>
      <c r="E23" s="13" t="s">
        <v>579</v>
      </c>
      <c r="F23" s="13" t="s">
        <v>580</v>
      </c>
      <c r="G23" s="13" t="s">
        <v>197</v>
      </c>
      <c r="H23" s="14" t="s">
        <v>581</v>
      </c>
      <c r="I23" s="13" t="s">
        <v>582</v>
      </c>
      <c r="J23" s="15" t="s">
        <v>583</v>
      </c>
      <c r="K23" s="17" t="s">
        <v>16</v>
      </c>
      <c r="L23" s="14" t="s">
        <v>17</v>
      </c>
      <c r="M23" s="61"/>
    </row>
    <row r="24" spans="2:13" ht="30" x14ac:dyDescent="0.25">
      <c r="B24" s="81">
        <v>18</v>
      </c>
      <c r="C24" s="12" t="s">
        <v>774</v>
      </c>
      <c r="D24" s="13" t="s">
        <v>553</v>
      </c>
      <c r="E24" s="13" t="s">
        <v>584</v>
      </c>
      <c r="F24" s="178" t="s">
        <v>2852</v>
      </c>
      <c r="G24" s="13" t="s">
        <v>573</v>
      </c>
      <c r="H24" s="14" t="s">
        <v>585</v>
      </c>
      <c r="I24" s="13" t="s">
        <v>586</v>
      </c>
      <c r="J24" s="15" t="s">
        <v>587</v>
      </c>
      <c r="K24" s="17" t="s">
        <v>16</v>
      </c>
      <c r="L24" s="14" t="s">
        <v>17</v>
      </c>
      <c r="M24" s="61"/>
    </row>
    <row r="25" spans="2:13" ht="45" x14ac:dyDescent="0.25">
      <c r="B25" s="81">
        <v>19</v>
      </c>
      <c r="C25" s="12" t="s">
        <v>774</v>
      </c>
      <c r="D25" s="13" t="s">
        <v>553</v>
      </c>
      <c r="E25" s="13" t="s">
        <v>588</v>
      </c>
      <c r="F25" s="13" t="s">
        <v>589</v>
      </c>
      <c r="G25" s="13" t="s">
        <v>197</v>
      </c>
      <c r="H25" s="14" t="s">
        <v>590</v>
      </c>
      <c r="I25" s="13" t="s">
        <v>591</v>
      </c>
      <c r="J25" s="15" t="s">
        <v>592</v>
      </c>
      <c r="K25" s="17" t="s">
        <v>16</v>
      </c>
      <c r="L25" s="14" t="s">
        <v>17</v>
      </c>
      <c r="M25" s="61"/>
    </row>
    <row r="26" spans="2:13" ht="30" x14ac:dyDescent="0.25">
      <c r="B26" s="81">
        <v>20</v>
      </c>
      <c r="C26" s="12" t="s">
        <v>774</v>
      </c>
      <c r="D26" s="13" t="s">
        <v>553</v>
      </c>
      <c r="E26" s="13" t="s">
        <v>593</v>
      </c>
      <c r="F26" s="178" t="s">
        <v>2851</v>
      </c>
      <c r="G26" s="13" t="s">
        <v>594</v>
      </c>
      <c r="H26" s="14" t="s">
        <v>595</v>
      </c>
      <c r="I26" s="13" t="s">
        <v>596</v>
      </c>
      <c r="J26" s="15" t="s">
        <v>597</v>
      </c>
      <c r="K26" s="17" t="s">
        <v>16</v>
      </c>
      <c r="L26" s="14" t="s">
        <v>17</v>
      </c>
      <c r="M26" s="61"/>
    </row>
    <row r="27" spans="2:13" ht="30" x14ac:dyDescent="0.25">
      <c r="B27" s="81">
        <v>21</v>
      </c>
      <c r="C27" s="12" t="s">
        <v>774</v>
      </c>
      <c r="D27" s="13" t="s">
        <v>553</v>
      </c>
      <c r="E27" s="13" t="s">
        <v>598</v>
      </c>
      <c r="F27" s="178" t="s">
        <v>2851</v>
      </c>
      <c r="G27" s="13" t="s">
        <v>594</v>
      </c>
      <c r="H27" s="14" t="s">
        <v>595</v>
      </c>
      <c r="I27" s="13" t="s">
        <v>596</v>
      </c>
      <c r="J27" s="15" t="s">
        <v>599</v>
      </c>
      <c r="K27" s="17" t="s">
        <v>16</v>
      </c>
      <c r="L27" s="14" t="s">
        <v>17</v>
      </c>
      <c r="M27" s="61"/>
    </row>
    <row r="28" spans="2:13" ht="30" x14ac:dyDescent="0.25">
      <c r="B28" s="81">
        <v>22</v>
      </c>
      <c r="C28" s="12" t="s">
        <v>774</v>
      </c>
      <c r="D28" s="13" t="s">
        <v>553</v>
      </c>
      <c r="E28" s="13" t="s">
        <v>600</v>
      </c>
      <c r="F28" s="178" t="s">
        <v>2853</v>
      </c>
      <c r="G28" s="13" t="s">
        <v>153</v>
      </c>
      <c r="H28" s="14" t="s">
        <v>601</v>
      </c>
      <c r="I28" s="13" t="s">
        <v>602</v>
      </c>
      <c r="J28" s="15" t="s">
        <v>603</v>
      </c>
      <c r="K28" s="17" t="s">
        <v>16</v>
      </c>
      <c r="L28" s="14" t="s">
        <v>17</v>
      </c>
      <c r="M28" s="61"/>
    </row>
    <row r="29" spans="2:13" ht="30" x14ac:dyDescent="0.25">
      <c r="B29" s="81">
        <v>23</v>
      </c>
      <c r="C29" s="12" t="s">
        <v>774</v>
      </c>
      <c r="D29" s="13" t="s">
        <v>553</v>
      </c>
      <c r="E29" s="13" t="s">
        <v>604</v>
      </c>
      <c r="F29" s="13" t="s">
        <v>605</v>
      </c>
      <c r="G29" s="13" t="s">
        <v>606</v>
      </c>
      <c r="H29" s="14" t="s">
        <v>607</v>
      </c>
      <c r="I29" s="13" t="s">
        <v>608</v>
      </c>
      <c r="J29" s="15">
        <v>23125</v>
      </c>
      <c r="K29" s="17" t="s">
        <v>16</v>
      </c>
      <c r="L29" s="14" t="s">
        <v>17</v>
      </c>
      <c r="M29" s="61"/>
    </row>
    <row r="30" spans="2:13" ht="30" x14ac:dyDescent="0.25">
      <c r="B30" s="81">
        <v>24</v>
      </c>
      <c r="C30" s="12" t="s">
        <v>774</v>
      </c>
      <c r="D30" s="13" t="s">
        <v>553</v>
      </c>
      <c r="E30" s="13" t="s">
        <v>604</v>
      </c>
      <c r="F30" s="13" t="s">
        <v>605</v>
      </c>
      <c r="G30" s="13" t="s">
        <v>606</v>
      </c>
      <c r="H30" s="14" t="s">
        <v>607</v>
      </c>
      <c r="I30" s="13" t="s">
        <v>608</v>
      </c>
      <c r="J30" s="15" t="s">
        <v>609</v>
      </c>
      <c r="K30" s="16" t="s">
        <v>23</v>
      </c>
      <c r="L30" s="14" t="s">
        <v>17</v>
      </c>
      <c r="M30" s="61"/>
    </row>
    <row r="31" spans="2:13" ht="30" x14ac:dyDescent="0.25">
      <c r="B31" s="81">
        <v>25</v>
      </c>
      <c r="C31" s="12" t="s">
        <v>774</v>
      </c>
      <c r="D31" s="13" t="s">
        <v>553</v>
      </c>
      <c r="E31" s="13" t="s">
        <v>604</v>
      </c>
      <c r="F31" s="13" t="s">
        <v>605</v>
      </c>
      <c r="G31" s="13" t="s">
        <v>606</v>
      </c>
      <c r="H31" s="14" t="s">
        <v>607</v>
      </c>
      <c r="I31" s="13" t="s">
        <v>608</v>
      </c>
      <c r="J31" s="15" t="s">
        <v>610</v>
      </c>
      <c r="K31" s="16" t="s">
        <v>23</v>
      </c>
      <c r="L31" s="14" t="s">
        <v>17</v>
      </c>
      <c r="M31" s="61"/>
    </row>
    <row r="32" spans="2:13" ht="30" x14ac:dyDescent="0.25">
      <c r="B32" s="81">
        <v>26</v>
      </c>
      <c r="C32" s="12" t="s">
        <v>774</v>
      </c>
      <c r="D32" s="13" t="s">
        <v>553</v>
      </c>
      <c r="E32" s="13" t="s">
        <v>790</v>
      </c>
      <c r="F32" s="178" t="s">
        <v>2854</v>
      </c>
      <c r="G32" s="13" t="s">
        <v>573</v>
      </c>
      <c r="H32" s="14" t="s">
        <v>611</v>
      </c>
      <c r="I32" s="13" t="s">
        <v>612</v>
      </c>
      <c r="J32" s="15" t="s">
        <v>613</v>
      </c>
      <c r="K32" s="17" t="s">
        <v>16</v>
      </c>
      <c r="L32" s="14" t="s">
        <v>17</v>
      </c>
      <c r="M32" s="61"/>
    </row>
    <row r="33" spans="2:13" ht="30" x14ac:dyDescent="0.25">
      <c r="B33" s="81">
        <v>27</v>
      </c>
      <c r="C33" s="12" t="s">
        <v>774</v>
      </c>
      <c r="D33" s="13" t="s">
        <v>553</v>
      </c>
      <c r="E33" s="13" t="s">
        <v>791</v>
      </c>
      <c r="F33" s="178" t="s">
        <v>2854</v>
      </c>
      <c r="G33" s="13" t="s">
        <v>573</v>
      </c>
      <c r="H33" s="14" t="s">
        <v>614</v>
      </c>
      <c r="I33" s="13" t="s">
        <v>612</v>
      </c>
      <c r="J33" s="15" t="s">
        <v>615</v>
      </c>
      <c r="K33" s="17" t="s">
        <v>16</v>
      </c>
      <c r="L33" s="272" t="s">
        <v>772</v>
      </c>
      <c r="M33" s="61"/>
    </row>
    <row r="34" spans="2:13" ht="30" x14ac:dyDescent="0.25">
      <c r="B34" s="81">
        <v>28</v>
      </c>
      <c r="C34" s="13" t="s">
        <v>2179</v>
      </c>
      <c r="D34" s="155" t="s">
        <v>2180</v>
      </c>
      <c r="E34" s="13" t="s">
        <v>2181</v>
      </c>
      <c r="F34" s="13" t="s">
        <v>2182</v>
      </c>
      <c r="G34" s="13" t="s">
        <v>2183</v>
      </c>
      <c r="H34" s="14" t="s">
        <v>2184</v>
      </c>
      <c r="I34" s="13" t="s">
        <v>2185</v>
      </c>
      <c r="J34" s="15">
        <v>18859</v>
      </c>
      <c r="K34" s="17" t="s">
        <v>16</v>
      </c>
      <c r="L34" s="14" t="s">
        <v>17</v>
      </c>
      <c r="M34" s="61"/>
    </row>
    <row r="35" spans="2:13" ht="45" x14ac:dyDescent="0.25">
      <c r="B35" s="81">
        <v>29</v>
      </c>
      <c r="C35" s="9" t="s">
        <v>2179</v>
      </c>
      <c r="D35" s="155" t="s">
        <v>2180</v>
      </c>
      <c r="E35" s="155" t="s">
        <v>2189</v>
      </c>
      <c r="F35" s="13" t="s">
        <v>2188</v>
      </c>
      <c r="G35" s="5" t="s">
        <v>2420</v>
      </c>
      <c r="H35" s="14" t="s">
        <v>2187</v>
      </c>
      <c r="I35" s="13" t="s">
        <v>2186</v>
      </c>
      <c r="J35" s="15">
        <v>18173</v>
      </c>
      <c r="K35" s="17" t="s">
        <v>16</v>
      </c>
      <c r="L35" s="14" t="s">
        <v>17</v>
      </c>
      <c r="M35" s="61"/>
    </row>
    <row r="36" spans="2:13" ht="30" x14ac:dyDescent="0.25">
      <c r="B36" s="81">
        <v>30</v>
      </c>
      <c r="C36" s="9" t="s">
        <v>2179</v>
      </c>
      <c r="D36" s="155" t="s">
        <v>2180</v>
      </c>
      <c r="E36" s="155" t="s">
        <v>2193</v>
      </c>
      <c r="F36" s="155" t="s">
        <v>2194</v>
      </c>
      <c r="G36" s="13" t="s">
        <v>2192</v>
      </c>
      <c r="H36" s="14" t="s">
        <v>2191</v>
      </c>
      <c r="I36" s="13" t="s">
        <v>2190</v>
      </c>
      <c r="J36" s="15">
        <v>11864</v>
      </c>
      <c r="K36" s="17" t="s">
        <v>16</v>
      </c>
      <c r="L36" s="14" t="s">
        <v>17</v>
      </c>
      <c r="M36" s="61"/>
    </row>
    <row r="37" spans="2:13" ht="30" x14ac:dyDescent="0.25">
      <c r="B37" s="81">
        <v>31</v>
      </c>
      <c r="C37" s="27" t="s">
        <v>2766</v>
      </c>
      <c r="D37" s="135" t="s">
        <v>2767</v>
      </c>
      <c r="E37" s="5" t="s">
        <v>2814</v>
      </c>
      <c r="F37" s="5" t="s">
        <v>2812</v>
      </c>
      <c r="G37" s="5" t="s">
        <v>2813</v>
      </c>
      <c r="H37" s="5" t="s">
        <v>2811</v>
      </c>
      <c r="I37" s="5" t="s">
        <v>2768</v>
      </c>
      <c r="J37" s="136">
        <v>21886</v>
      </c>
      <c r="K37" s="17" t="s">
        <v>16</v>
      </c>
      <c r="L37" s="257" t="s">
        <v>17</v>
      </c>
      <c r="M37" s="83"/>
    </row>
    <row r="38" spans="2:13" ht="30" x14ac:dyDescent="0.25">
      <c r="B38" s="81">
        <v>32</v>
      </c>
      <c r="C38" s="27" t="s">
        <v>2766</v>
      </c>
      <c r="D38" s="135" t="s">
        <v>2767</v>
      </c>
      <c r="E38" s="5" t="s">
        <v>2815</v>
      </c>
      <c r="F38" s="5" t="s">
        <v>2812</v>
      </c>
      <c r="G38" s="5" t="s">
        <v>2813</v>
      </c>
      <c r="H38" s="5" t="s">
        <v>2816</v>
      </c>
      <c r="I38" s="5" t="s">
        <v>2768</v>
      </c>
      <c r="J38" s="136">
        <v>1653</v>
      </c>
      <c r="K38" s="17" t="s">
        <v>16</v>
      </c>
      <c r="L38" s="257" t="s">
        <v>17</v>
      </c>
      <c r="M38" s="83"/>
    </row>
    <row r="39" spans="2:13" ht="30" x14ac:dyDescent="0.25">
      <c r="B39" s="81">
        <v>33</v>
      </c>
      <c r="C39" s="27" t="s">
        <v>2766</v>
      </c>
      <c r="D39" s="135" t="s">
        <v>2767</v>
      </c>
      <c r="E39" s="5" t="s">
        <v>2815</v>
      </c>
      <c r="F39" s="5" t="s">
        <v>2812</v>
      </c>
      <c r="G39" s="5" t="s">
        <v>2813</v>
      </c>
      <c r="H39" s="5" t="s">
        <v>2816</v>
      </c>
      <c r="I39" s="5" t="s">
        <v>2768</v>
      </c>
      <c r="J39" s="136">
        <v>1654</v>
      </c>
      <c r="K39" s="16" t="s">
        <v>23</v>
      </c>
      <c r="L39" s="257" t="s">
        <v>17</v>
      </c>
      <c r="M39" s="83"/>
    </row>
    <row r="40" spans="2:13" ht="30" x14ac:dyDescent="0.25">
      <c r="B40" s="81">
        <v>34</v>
      </c>
      <c r="C40" s="27" t="s">
        <v>2766</v>
      </c>
      <c r="D40" s="135" t="s">
        <v>2767</v>
      </c>
      <c r="E40" s="142" t="s">
        <v>2818</v>
      </c>
      <c r="F40" s="5" t="s">
        <v>2812</v>
      </c>
      <c r="G40" s="5" t="s">
        <v>2813</v>
      </c>
      <c r="H40" s="5" t="s">
        <v>2817</v>
      </c>
      <c r="I40" s="5" t="s">
        <v>2768</v>
      </c>
      <c r="J40" s="136">
        <v>22675</v>
      </c>
      <c r="K40" s="17" t="s">
        <v>16</v>
      </c>
      <c r="L40" s="272" t="s">
        <v>772</v>
      </c>
      <c r="M40" s="83"/>
    </row>
    <row r="41" spans="2:13" ht="30" x14ac:dyDescent="0.25">
      <c r="B41" s="81">
        <v>35</v>
      </c>
      <c r="C41" s="27" t="s">
        <v>2766</v>
      </c>
      <c r="D41" s="135" t="s">
        <v>2767</v>
      </c>
      <c r="E41" s="5" t="s">
        <v>1814</v>
      </c>
      <c r="F41" s="5" t="s">
        <v>1815</v>
      </c>
      <c r="G41" s="5" t="s">
        <v>2819</v>
      </c>
      <c r="H41" s="5" t="s">
        <v>2820</v>
      </c>
      <c r="I41" s="27" t="s">
        <v>1818</v>
      </c>
      <c r="J41" s="136">
        <v>26589</v>
      </c>
      <c r="K41" s="17" t="s">
        <v>16</v>
      </c>
      <c r="L41" s="272" t="s">
        <v>772</v>
      </c>
      <c r="M41" s="83"/>
    </row>
    <row r="42" spans="2:13" ht="45" x14ac:dyDescent="0.25">
      <c r="B42" s="81">
        <v>36</v>
      </c>
      <c r="C42" s="27" t="s">
        <v>2766</v>
      </c>
      <c r="D42" s="135" t="s">
        <v>2767</v>
      </c>
      <c r="E42" s="5" t="s">
        <v>2823</v>
      </c>
      <c r="F42" s="5" t="s">
        <v>2822</v>
      </c>
      <c r="G42" s="5" t="s">
        <v>573</v>
      </c>
      <c r="H42" s="5" t="s">
        <v>2821</v>
      </c>
      <c r="I42" s="5" t="s">
        <v>2769</v>
      </c>
      <c r="J42" s="136">
        <v>7861</v>
      </c>
      <c r="K42" s="17" t="s">
        <v>16</v>
      </c>
      <c r="L42" s="142" t="s">
        <v>17</v>
      </c>
      <c r="M42" s="83"/>
    </row>
    <row r="43" spans="2:13" ht="45" x14ac:dyDescent="0.25">
      <c r="B43" s="81">
        <v>37</v>
      </c>
      <c r="C43" s="27" t="s">
        <v>2766</v>
      </c>
      <c r="D43" s="135" t="s">
        <v>2767</v>
      </c>
      <c r="E43" s="5" t="s">
        <v>2825</v>
      </c>
      <c r="F43" s="5" t="s">
        <v>2822</v>
      </c>
      <c r="G43" s="5" t="s">
        <v>1453</v>
      </c>
      <c r="H43" s="5" t="s">
        <v>2824</v>
      </c>
      <c r="I43" s="5" t="s">
        <v>2769</v>
      </c>
      <c r="J43" s="136">
        <v>14620</v>
      </c>
      <c r="K43" s="17" t="s">
        <v>16</v>
      </c>
      <c r="L43" s="142" t="s">
        <v>17</v>
      </c>
      <c r="M43" s="83"/>
    </row>
    <row r="44" spans="2:13" ht="30" x14ac:dyDescent="0.25">
      <c r="B44" s="81">
        <v>38</v>
      </c>
      <c r="C44" s="27" t="s">
        <v>2766</v>
      </c>
      <c r="D44" s="135" t="s">
        <v>2767</v>
      </c>
      <c r="E44" s="5" t="s">
        <v>2830</v>
      </c>
      <c r="F44" s="86" t="s">
        <v>1810</v>
      </c>
      <c r="G44" s="5" t="s">
        <v>1453</v>
      </c>
      <c r="H44" s="5" t="s">
        <v>2829</v>
      </c>
      <c r="I44" s="5" t="s">
        <v>1811</v>
      </c>
      <c r="J44" s="136">
        <v>30540</v>
      </c>
      <c r="K44" s="17" t="s">
        <v>16</v>
      </c>
      <c r="L44" s="272" t="s">
        <v>772</v>
      </c>
      <c r="M44" s="83"/>
    </row>
    <row r="45" spans="2:13" ht="30" x14ac:dyDescent="0.25">
      <c r="B45" s="81">
        <v>39</v>
      </c>
      <c r="C45" s="27" t="s">
        <v>2766</v>
      </c>
      <c r="D45" s="135" t="s">
        <v>2767</v>
      </c>
      <c r="E45" s="5" t="s">
        <v>2830</v>
      </c>
      <c r="F45" s="86" t="s">
        <v>1810</v>
      </c>
      <c r="G45" s="5" t="s">
        <v>1453</v>
      </c>
      <c r="H45" s="5" t="s">
        <v>2829</v>
      </c>
      <c r="I45" s="5" t="s">
        <v>1811</v>
      </c>
      <c r="J45" s="136">
        <v>8057</v>
      </c>
      <c r="K45" s="17" t="s">
        <v>16</v>
      </c>
      <c r="L45" s="185" t="s">
        <v>17</v>
      </c>
      <c r="M45" s="162"/>
    </row>
    <row r="46" spans="2:13" ht="30" x14ac:dyDescent="0.25">
      <c r="B46" s="81">
        <v>40</v>
      </c>
      <c r="C46" s="27" t="s">
        <v>2766</v>
      </c>
      <c r="D46" s="135" t="s">
        <v>2767</v>
      </c>
      <c r="E46" s="5" t="s">
        <v>2830</v>
      </c>
      <c r="F46" s="86" t="s">
        <v>1810</v>
      </c>
      <c r="G46" s="5" t="s">
        <v>1453</v>
      </c>
      <c r="H46" s="5" t="s">
        <v>2829</v>
      </c>
      <c r="I46" s="5" t="s">
        <v>1811</v>
      </c>
      <c r="J46" s="136">
        <v>13336</v>
      </c>
      <c r="K46" s="16" t="s">
        <v>23</v>
      </c>
      <c r="L46" s="257" t="s">
        <v>17</v>
      </c>
      <c r="M46" s="162"/>
    </row>
    <row r="47" spans="2:13" ht="30" x14ac:dyDescent="0.25">
      <c r="B47" s="81">
        <v>41</v>
      </c>
      <c r="C47" s="27" t="s">
        <v>2766</v>
      </c>
      <c r="D47" s="135" t="s">
        <v>2767</v>
      </c>
      <c r="E47" s="5" t="s">
        <v>2826</v>
      </c>
      <c r="F47" s="178" t="s">
        <v>2855</v>
      </c>
      <c r="G47" s="5" t="s">
        <v>2827</v>
      </c>
      <c r="H47" s="5" t="s">
        <v>2828</v>
      </c>
      <c r="I47" s="5" t="s">
        <v>2770</v>
      </c>
      <c r="J47" s="136">
        <v>13750</v>
      </c>
      <c r="K47" s="17" t="s">
        <v>16</v>
      </c>
      <c r="L47" s="257" t="s">
        <v>17</v>
      </c>
      <c r="M47" s="83"/>
    </row>
    <row r="48" spans="2:13" ht="45" x14ac:dyDescent="0.25">
      <c r="B48" s="81">
        <v>42</v>
      </c>
      <c r="C48" s="185" t="s">
        <v>2843</v>
      </c>
      <c r="D48" s="210" t="s">
        <v>2870</v>
      </c>
      <c r="E48" s="13" t="s">
        <v>2283</v>
      </c>
      <c r="F48" s="13" t="s">
        <v>2282</v>
      </c>
      <c r="G48" s="13" t="s">
        <v>2281</v>
      </c>
      <c r="H48" s="14" t="s">
        <v>2280</v>
      </c>
      <c r="I48" s="13" t="s">
        <v>2279</v>
      </c>
      <c r="J48" s="15">
        <v>12875</v>
      </c>
      <c r="K48" s="17" t="s">
        <v>16</v>
      </c>
      <c r="L48" s="272" t="s">
        <v>772</v>
      </c>
      <c r="M48" s="61"/>
    </row>
    <row r="49" spans="2:13" ht="30" x14ac:dyDescent="0.25">
      <c r="B49" s="81">
        <v>43</v>
      </c>
      <c r="C49" s="185" t="s">
        <v>2844</v>
      </c>
      <c r="D49" s="154" t="s">
        <v>2323</v>
      </c>
      <c r="E49" s="13" t="s">
        <v>2322</v>
      </c>
      <c r="F49" s="154" t="s">
        <v>2321</v>
      </c>
      <c r="G49" s="13" t="s">
        <v>1025</v>
      </c>
      <c r="H49" s="14" t="s">
        <v>2319</v>
      </c>
      <c r="I49" s="13" t="s">
        <v>2320</v>
      </c>
      <c r="J49" s="15">
        <v>13069</v>
      </c>
      <c r="K49" s="17" t="s">
        <v>16</v>
      </c>
      <c r="L49" s="14" t="s">
        <v>17</v>
      </c>
      <c r="M49" s="61"/>
    </row>
    <row r="50" spans="2:13" ht="30" x14ac:dyDescent="0.25">
      <c r="B50" s="81">
        <v>44</v>
      </c>
      <c r="C50" s="185" t="s">
        <v>2844</v>
      </c>
      <c r="D50" s="154" t="s">
        <v>2323</v>
      </c>
      <c r="E50" s="13" t="s">
        <v>2322</v>
      </c>
      <c r="F50" s="154" t="s">
        <v>2321</v>
      </c>
      <c r="G50" s="13" t="s">
        <v>1025</v>
      </c>
      <c r="H50" s="14" t="s">
        <v>2319</v>
      </c>
      <c r="I50" s="13" t="s">
        <v>2320</v>
      </c>
      <c r="J50" s="15">
        <v>13824</v>
      </c>
      <c r="K50" s="17" t="s">
        <v>16</v>
      </c>
      <c r="L50" s="14" t="s">
        <v>17</v>
      </c>
      <c r="M50" s="61"/>
    </row>
    <row r="51" spans="2:13" ht="30" x14ac:dyDescent="0.25">
      <c r="B51" s="81">
        <v>45</v>
      </c>
      <c r="C51" s="185" t="s">
        <v>2844</v>
      </c>
      <c r="D51" s="154" t="s">
        <v>2323</v>
      </c>
      <c r="E51" s="13" t="s">
        <v>2327</v>
      </c>
      <c r="F51" s="13" t="s">
        <v>2328</v>
      </c>
      <c r="G51" s="13" t="s">
        <v>2326</v>
      </c>
      <c r="H51" s="14" t="s">
        <v>2325</v>
      </c>
      <c r="I51" s="13" t="s">
        <v>2324</v>
      </c>
      <c r="J51" s="15">
        <v>5582</v>
      </c>
      <c r="K51" s="17" t="s">
        <v>16</v>
      </c>
      <c r="L51" s="14" t="s">
        <v>17</v>
      </c>
      <c r="M51" s="61"/>
    </row>
    <row r="52" spans="2:13" ht="30" x14ac:dyDescent="0.25">
      <c r="B52" s="81">
        <v>46</v>
      </c>
      <c r="C52" s="24" t="s">
        <v>178</v>
      </c>
      <c r="D52" s="198" t="s">
        <v>2863</v>
      </c>
      <c r="E52" s="6" t="s">
        <v>792</v>
      </c>
      <c r="F52" s="18" t="s">
        <v>854</v>
      </c>
      <c r="G52" s="6" t="s">
        <v>118</v>
      </c>
      <c r="H52" s="6" t="s">
        <v>179</v>
      </c>
      <c r="I52" s="6" t="s">
        <v>2831</v>
      </c>
      <c r="J52" s="15">
        <v>32811</v>
      </c>
      <c r="K52" s="17" t="s">
        <v>16</v>
      </c>
      <c r="L52" s="272" t="s">
        <v>772</v>
      </c>
      <c r="M52" s="76"/>
    </row>
    <row r="53" spans="2:13" ht="30" x14ac:dyDescent="0.25">
      <c r="B53" s="81">
        <v>47</v>
      </c>
      <c r="C53" s="7" t="s">
        <v>178</v>
      </c>
      <c r="D53" s="198" t="s">
        <v>2863</v>
      </c>
      <c r="E53" s="6" t="s">
        <v>792</v>
      </c>
      <c r="F53" s="18" t="s">
        <v>854</v>
      </c>
      <c r="G53" s="6" t="s">
        <v>118</v>
      </c>
      <c r="H53" s="6" t="s">
        <v>179</v>
      </c>
      <c r="I53" s="6" t="s">
        <v>2831</v>
      </c>
      <c r="J53" s="15">
        <v>32818</v>
      </c>
      <c r="K53" s="16" t="s">
        <v>23</v>
      </c>
      <c r="L53" s="14" t="s">
        <v>17</v>
      </c>
      <c r="M53" s="76"/>
    </row>
    <row r="54" spans="2:13" ht="30" x14ac:dyDescent="0.25">
      <c r="B54" s="81">
        <v>48</v>
      </c>
      <c r="C54" s="7" t="s">
        <v>178</v>
      </c>
      <c r="D54" s="198" t="s">
        <v>2863</v>
      </c>
      <c r="E54" s="6" t="s">
        <v>793</v>
      </c>
      <c r="F54" s="18" t="s">
        <v>855</v>
      </c>
      <c r="G54" s="6" t="s">
        <v>41</v>
      </c>
      <c r="H54" s="6" t="s">
        <v>180</v>
      </c>
      <c r="I54" s="6" t="s">
        <v>189</v>
      </c>
      <c r="J54" s="15">
        <v>32104</v>
      </c>
      <c r="K54" s="17" t="s">
        <v>16</v>
      </c>
      <c r="L54" s="272" t="s">
        <v>772</v>
      </c>
      <c r="M54" s="76"/>
    </row>
    <row r="55" spans="2:13" ht="30" x14ac:dyDescent="0.25">
      <c r="B55" s="81">
        <v>49</v>
      </c>
      <c r="C55" s="7" t="s">
        <v>178</v>
      </c>
      <c r="D55" s="198" t="s">
        <v>2863</v>
      </c>
      <c r="E55" s="6" t="s">
        <v>793</v>
      </c>
      <c r="F55" s="18" t="s">
        <v>855</v>
      </c>
      <c r="G55" s="6" t="s">
        <v>41</v>
      </c>
      <c r="H55" s="6" t="s">
        <v>180</v>
      </c>
      <c r="I55" s="6" t="s">
        <v>189</v>
      </c>
      <c r="J55" s="15">
        <v>32738</v>
      </c>
      <c r="K55" s="16" t="s">
        <v>23</v>
      </c>
      <c r="L55" s="14" t="s">
        <v>17</v>
      </c>
      <c r="M55" s="61"/>
    </row>
    <row r="56" spans="2:13" ht="45" x14ac:dyDescent="0.25">
      <c r="B56" s="81">
        <v>50</v>
      </c>
      <c r="C56" s="7" t="s">
        <v>178</v>
      </c>
      <c r="D56" s="198" t="s">
        <v>2863</v>
      </c>
      <c r="E56" s="6" t="s">
        <v>181</v>
      </c>
      <c r="F56" s="6" t="s">
        <v>182</v>
      </c>
      <c r="G56" s="6" t="s">
        <v>118</v>
      </c>
      <c r="H56" s="6" t="s">
        <v>183</v>
      </c>
      <c r="I56" s="6" t="s">
        <v>2833</v>
      </c>
      <c r="J56" s="15">
        <v>32812</v>
      </c>
      <c r="K56" s="17" t="s">
        <v>16</v>
      </c>
      <c r="L56" s="272" t="s">
        <v>772</v>
      </c>
      <c r="M56" s="61"/>
    </row>
    <row r="57" spans="2:13" ht="45" x14ac:dyDescent="0.25">
      <c r="B57" s="81">
        <v>51</v>
      </c>
      <c r="C57" s="7" t="s">
        <v>178</v>
      </c>
      <c r="D57" s="198" t="s">
        <v>2863</v>
      </c>
      <c r="E57" s="6" t="s">
        <v>181</v>
      </c>
      <c r="F57" s="6" t="s">
        <v>182</v>
      </c>
      <c r="G57" s="6" t="s">
        <v>118</v>
      </c>
      <c r="H57" s="6" t="s">
        <v>183</v>
      </c>
      <c r="I57" s="6" t="s">
        <v>2833</v>
      </c>
      <c r="J57" s="15">
        <v>32813</v>
      </c>
      <c r="K57" s="17" t="s">
        <v>16</v>
      </c>
      <c r="L57" s="272" t="s">
        <v>772</v>
      </c>
      <c r="M57" s="61"/>
    </row>
    <row r="58" spans="2:13" ht="60" x14ac:dyDescent="0.25">
      <c r="B58" s="81">
        <v>52</v>
      </c>
      <c r="C58" s="7" t="s">
        <v>178</v>
      </c>
      <c r="D58" s="198" t="s">
        <v>2863</v>
      </c>
      <c r="E58" s="6" t="s">
        <v>794</v>
      </c>
      <c r="F58" s="6" t="s">
        <v>856</v>
      </c>
      <c r="G58" s="6" t="s">
        <v>118</v>
      </c>
      <c r="H58" s="6" t="s">
        <v>184</v>
      </c>
      <c r="I58" s="6" t="s">
        <v>2832</v>
      </c>
      <c r="J58" s="15">
        <v>32809</v>
      </c>
      <c r="K58" s="17" t="s">
        <v>16</v>
      </c>
      <c r="L58" s="272" t="s">
        <v>772</v>
      </c>
      <c r="M58" s="61"/>
    </row>
    <row r="59" spans="2:13" ht="60" x14ac:dyDescent="0.25">
      <c r="B59" s="81">
        <v>53</v>
      </c>
      <c r="C59" s="7" t="s">
        <v>178</v>
      </c>
      <c r="D59" s="198" t="s">
        <v>2863</v>
      </c>
      <c r="E59" s="6" t="s">
        <v>794</v>
      </c>
      <c r="F59" s="18" t="s">
        <v>856</v>
      </c>
      <c r="G59" s="6" t="s">
        <v>118</v>
      </c>
      <c r="H59" s="6" t="s">
        <v>184</v>
      </c>
      <c r="I59" s="6" t="s">
        <v>2832</v>
      </c>
      <c r="J59" s="15">
        <v>32810</v>
      </c>
      <c r="K59" s="17" t="s">
        <v>16</v>
      </c>
      <c r="L59" s="272" t="s">
        <v>772</v>
      </c>
      <c r="M59" s="61"/>
    </row>
    <row r="60" spans="2:13" ht="45" x14ac:dyDescent="0.25">
      <c r="B60" s="81">
        <v>54</v>
      </c>
      <c r="C60" s="7" t="s">
        <v>178</v>
      </c>
      <c r="D60" s="198" t="s">
        <v>2863</v>
      </c>
      <c r="E60" s="6" t="s">
        <v>795</v>
      </c>
      <c r="F60" s="18" t="s">
        <v>185</v>
      </c>
      <c r="G60" s="6" t="s">
        <v>118</v>
      </c>
      <c r="H60" s="6" t="s">
        <v>186</v>
      </c>
      <c r="I60" s="6" t="s">
        <v>2897</v>
      </c>
      <c r="J60" s="15">
        <v>32899</v>
      </c>
      <c r="K60" s="17" t="s">
        <v>16</v>
      </c>
      <c r="L60" s="272" t="s">
        <v>772</v>
      </c>
      <c r="M60" s="61"/>
    </row>
    <row r="61" spans="2:13" ht="30" x14ac:dyDescent="0.25">
      <c r="B61" s="81">
        <v>55</v>
      </c>
      <c r="C61" s="7" t="s">
        <v>178</v>
      </c>
      <c r="D61" s="198" t="s">
        <v>2863</v>
      </c>
      <c r="E61" s="6" t="s">
        <v>796</v>
      </c>
      <c r="F61" s="18" t="s">
        <v>857</v>
      </c>
      <c r="G61" s="6" t="s">
        <v>187</v>
      </c>
      <c r="H61" s="6" t="s">
        <v>188</v>
      </c>
      <c r="I61" s="6" t="s">
        <v>189</v>
      </c>
      <c r="J61" s="15">
        <v>32141</v>
      </c>
      <c r="K61" s="17" t="s">
        <v>16</v>
      </c>
      <c r="L61" s="272" t="s">
        <v>772</v>
      </c>
      <c r="M61" s="61"/>
    </row>
    <row r="62" spans="2:13" ht="30" x14ac:dyDescent="0.25">
      <c r="B62" s="81">
        <v>56</v>
      </c>
      <c r="C62" s="24" t="s">
        <v>178</v>
      </c>
      <c r="D62" s="198" t="s">
        <v>2863</v>
      </c>
      <c r="E62" s="6" t="s">
        <v>797</v>
      </c>
      <c r="F62" s="18" t="s">
        <v>190</v>
      </c>
      <c r="G62" s="6" t="s">
        <v>41</v>
      </c>
      <c r="H62" s="6" t="s">
        <v>191</v>
      </c>
      <c r="I62" s="6" t="s">
        <v>192</v>
      </c>
      <c r="J62" s="15" t="s">
        <v>193</v>
      </c>
      <c r="K62" s="17" t="s">
        <v>16</v>
      </c>
      <c r="L62" s="14" t="s">
        <v>17</v>
      </c>
      <c r="M62" s="61"/>
    </row>
    <row r="63" spans="2:13" x14ac:dyDescent="0.25">
      <c r="B63" s="81">
        <v>57</v>
      </c>
      <c r="C63" s="9" t="s">
        <v>2098</v>
      </c>
      <c r="D63" s="101" t="s">
        <v>2099</v>
      </c>
      <c r="E63" s="13" t="s">
        <v>2097</v>
      </c>
      <c r="F63" s="13" t="s">
        <v>2101</v>
      </c>
      <c r="G63" s="13" t="s">
        <v>2102</v>
      </c>
      <c r="H63" s="14" t="s">
        <v>2103</v>
      </c>
      <c r="I63" s="13" t="s">
        <v>2100</v>
      </c>
      <c r="J63" s="15">
        <v>24451</v>
      </c>
      <c r="K63" s="17" t="s">
        <v>16</v>
      </c>
      <c r="L63" s="272" t="s">
        <v>772</v>
      </c>
      <c r="M63" s="61"/>
    </row>
    <row r="64" spans="2:13" ht="30" x14ac:dyDescent="0.25">
      <c r="B64" s="81">
        <v>58</v>
      </c>
      <c r="C64" s="9" t="s">
        <v>2098</v>
      </c>
      <c r="D64" s="101" t="s">
        <v>2099</v>
      </c>
      <c r="E64" s="13" t="s">
        <v>2104</v>
      </c>
      <c r="F64" s="13" t="s">
        <v>2105</v>
      </c>
      <c r="G64" s="13" t="s">
        <v>218</v>
      </c>
      <c r="H64" s="14" t="s">
        <v>2106</v>
      </c>
      <c r="I64" s="13" t="s">
        <v>2107</v>
      </c>
      <c r="J64" s="15">
        <v>24377</v>
      </c>
      <c r="K64" s="17" t="s">
        <v>16</v>
      </c>
      <c r="L64" s="272" t="s">
        <v>772</v>
      </c>
      <c r="M64" s="61"/>
    </row>
    <row r="65" spans="2:13" ht="30" x14ac:dyDescent="0.25">
      <c r="B65" s="81">
        <v>59</v>
      </c>
      <c r="C65" s="9" t="s">
        <v>2098</v>
      </c>
      <c r="D65" s="101" t="s">
        <v>2109</v>
      </c>
      <c r="E65" s="13" t="s">
        <v>2112</v>
      </c>
      <c r="F65" s="101" t="s">
        <v>2113</v>
      </c>
      <c r="G65" s="13" t="s">
        <v>2326</v>
      </c>
      <c r="H65" s="14" t="s">
        <v>2110</v>
      </c>
      <c r="I65" s="13" t="s">
        <v>2111</v>
      </c>
      <c r="J65" s="15">
        <v>24714</v>
      </c>
      <c r="K65" s="17" t="s">
        <v>16</v>
      </c>
      <c r="L65" s="88" t="s">
        <v>17</v>
      </c>
      <c r="M65" s="61"/>
    </row>
    <row r="66" spans="2:13" ht="45" x14ac:dyDescent="0.25">
      <c r="B66" s="81">
        <v>60</v>
      </c>
      <c r="C66" s="9" t="s">
        <v>2098</v>
      </c>
      <c r="D66" s="101" t="s">
        <v>2109</v>
      </c>
      <c r="E66" s="13" t="s">
        <v>2114</v>
      </c>
      <c r="F66" s="13" t="s">
        <v>2115</v>
      </c>
      <c r="G66" s="101" t="s">
        <v>203</v>
      </c>
      <c r="H66" s="14" t="s">
        <v>2116</v>
      </c>
      <c r="I66" s="13" t="s">
        <v>2117</v>
      </c>
      <c r="J66" s="15">
        <v>29202</v>
      </c>
      <c r="K66" s="17" t="s">
        <v>16</v>
      </c>
      <c r="L66" s="88" t="s">
        <v>17</v>
      </c>
      <c r="M66" s="61"/>
    </row>
    <row r="67" spans="2:13" ht="45" x14ac:dyDescent="0.25">
      <c r="B67" s="81">
        <v>61</v>
      </c>
      <c r="C67" s="9" t="s">
        <v>2098</v>
      </c>
      <c r="D67" s="101" t="s">
        <v>2109</v>
      </c>
      <c r="E67" s="13" t="s">
        <v>2120</v>
      </c>
      <c r="F67" s="178" t="s">
        <v>2847</v>
      </c>
      <c r="G67" s="13" t="s">
        <v>2119</v>
      </c>
      <c r="H67" s="14" t="s">
        <v>2108</v>
      </c>
      <c r="I67" s="13" t="s">
        <v>2118</v>
      </c>
      <c r="J67" s="15">
        <v>24763</v>
      </c>
      <c r="K67" s="17" t="s">
        <v>16</v>
      </c>
      <c r="L67" s="88" t="s">
        <v>17</v>
      </c>
      <c r="M67" s="61"/>
    </row>
    <row r="68" spans="2:13" ht="45" x14ac:dyDescent="0.25">
      <c r="B68" s="81">
        <v>62</v>
      </c>
      <c r="C68" s="9" t="s">
        <v>2098</v>
      </c>
      <c r="D68" s="101" t="s">
        <v>2109</v>
      </c>
      <c r="E68" s="13" t="s">
        <v>2124</v>
      </c>
      <c r="F68" s="13" t="s">
        <v>2123</v>
      </c>
      <c r="G68" s="13" t="s">
        <v>2119</v>
      </c>
      <c r="H68" s="14" t="s">
        <v>2122</v>
      </c>
      <c r="I68" s="13" t="s">
        <v>2121</v>
      </c>
      <c r="J68" s="15">
        <v>24365</v>
      </c>
      <c r="K68" s="17" t="s">
        <v>16</v>
      </c>
      <c r="L68" s="88" t="s">
        <v>17</v>
      </c>
      <c r="M68" s="61"/>
    </row>
    <row r="69" spans="2:13" ht="30" x14ac:dyDescent="0.25">
      <c r="B69" s="81">
        <v>63</v>
      </c>
      <c r="C69" s="27" t="s">
        <v>2755</v>
      </c>
      <c r="D69" s="135" t="s">
        <v>2754</v>
      </c>
      <c r="E69" s="5" t="s">
        <v>2773</v>
      </c>
      <c r="F69" s="159" t="s">
        <v>2772</v>
      </c>
      <c r="G69" s="13" t="s">
        <v>1042</v>
      </c>
      <c r="H69" s="5" t="s">
        <v>2771</v>
      </c>
      <c r="I69" s="5" t="s">
        <v>2756</v>
      </c>
      <c r="J69" s="136">
        <v>24091</v>
      </c>
      <c r="K69" s="17" t="s">
        <v>16</v>
      </c>
      <c r="L69" s="141" t="s">
        <v>17</v>
      </c>
      <c r="M69" s="83"/>
    </row>
    <row r="70" spans="2:13" ht="30" x14ac:dyDescent="0.25">
      <c r="B70" s="81">
        <v>64</v>
      </c>
      <c r="C70" s="27" t="s">
        <v>2755</v>
      </c>
      <c r="D70" s="152" t="s">
        <v>2754</v>
      </c>
      <c r="E70" s="5" t="s">
        <v>2775</v>
      </c>
      <c r="F70" s="159" t="s">
        <v>1183</v>
      </c>
      <c r="G70" s="5" t="s">
        <v>89</v>
      </c>
      <c r="H70" s="5" t="s">
        <v>2774</v>
      </c>
      <c r="I70" s="5" t="s">
        <v>1185</v>
      </c>
      <c r="J70" s="136">
        <v>4408</v>
      </c>
      <c r="K70" s="17" t="s">
        <v>16</v>
      </c>
      <c r="L70" s="141" t="s">
        <v>17</v>
      </c>
      <c r="M70" s="83"/>
    </row>
    <row r="71" spans="2:13" ht="30" x14ac:dyDescent="0.25">
      <c r="B71" s="81">
        <v>65</v>
      </c>
      <c r="C71" s="27" t="s">
        <v>2755</v>
      </c>
      <c r="D71" s="152" t="s">
        <v>2754</v>
      </c>
      <c r="E71" s="5" t="s">
        <v>2775</v>
      </c>
      <c r="F71" s="159" t="s">
        <v>1183</v>
      </c>
      <c r="G71" s="5" t="s">
        <v>89</v>
      </c>
      <c r="H71" s="5" t="s">
        <v>2774</v>
      </c>
      <c r="I71" s="5" t="s">
        <v>1185</v>
      </c>
      <c r="J71" s="136">
        <v>4409</v>
      </c>
      <c r="K71" s="16" t="s">
        <v>23</v>
      </c>
      <c r="L71" s="141" t="s">
        <v>17</v>
      </c>
      <c r="M71" s="83"/>
    </row>
    <row r="72" spans="2:13" ht="30" x14ac:dyDescent="0.25">
      <c r="B72" s="81">
        <v>66</v>
      </c>
      <c r="C72" s="27" t="s">
        <v>2755</v>
      </c>
      <c r="D72" s="152" t="s">
        <v>2754</v>
      </c>
      <c r="E72" s="5" t="s">
        <v>2775</v>
      </c>
      <c r="F72" s="159" t="s">
        <v>1183</v>
      </c>
      <c r="G72" s="5" t="s">
        <v>89</v>
      </c>
      <c r="H72" s="5" t="s">
        <v>2774</v>
      </c>
      <c r="I72" s="5" t="s">
        <v>1185</v>
      </c>
      <c r="J72" s="136">
        <v>4410</v>
      </c>
      <c r="K72" s="17" t="s">
        <v>16</v>
      </c>
      <c r="L72" s="141" t="s">
        <v>17</v>
      </c>
      <c r="M72" s="83"/>
    </row>
    <row r="73" spans="2:13" ht="30" x14ac:dyDescent="0.25">
      <c r="B73" s="81">
        <v>67</v>
      </c>
      <c r="C73" s="27" t="s">
        <v>2755</v>
      </c>
      <c r="D73" s="135" t="s">
        <v>2754</v>
      </c>
      <c r="E73" s="5" t="s">
        <v>2775</v>
      </c>
      <c r="F73" s="159" t="s">
        <v>1183</v>
      </c>
      <c r="G73" s="5" t="s">
        <v>89</v>
      </c>
      <c r="H73" s="5" t="s">
        <v>2774</v>
      </c>
      <c r="I73" s="5" t="s">
        <v>1185</v>
      </c>
      <c r="J73" s="136">
        <v>1629</v>
      </c>
      <c r="K73" s="16" t="s">
        <v>23</v>
      </c>
      <c r="L73" s="141" t="s">
        <v>17</v>
      </c>
      <c r="M73" s="83"/>
    </row>
    <row r="74" spans="2:13" ht="30" x14ac:dyDescent="0.25">
      <c r="B74" s="81">
        <v>68</v>
      </c>
      <c r="C74" s="27" t="s">
        <v>2755</v>
      </c>
      <c r="D74" s="135" t="s">
        <v>2754</v>
      </c>
      <c r="E74" s="5" t="s">
        <v>2775</v>
      </c>
      <c r="F74" s="159" t="s">
        <v>1183</v>
      </c>
      <c r="G74" s="5" t="s">
        <v>89</v>
      </c>
      <c r="H74" s="5" t="s">
        <v>2774</v>
      </c>
      <c r="I74" s="5" t="s">
        <v>1185</v>
      </c>
      <c r="J74" s="136">
        <v>1630</v>
      </c>
      <c r="K74" s="16" t="s">
        <v>23</v>
      </c>
      <c r="L74" s="141" t="s">
        <v>17</v>
      </c>
      <c r="M74" s="83"/>
    </row>
    <row r="75" spans="2:13" ht="30" x14ac:dyDescent="0.25">
      <c r="B75" s="81">
        <v>69</v>
      </c>
      <c r="C75" s="27" t="s">
        <v>2755</v>
      </c>
      <c r="D75" s="135" t="s">
        <v>2754</v>
      </c>
      <c r="E75" s="5" t="s">
        <v>2778</v>
      </c>
      <c r="F75" s="5" t="s">
        <v>2777</v>
      </c>
      <c r="G75" s="5" t="s">
        <v>594</v>
      </c>
      <c r="H75" s="5" t="s">
        <v>2776</v>
      </c>
      <c r="I75" s="27" t="s">
        <v>2757</v>
      </c>
      <c r="J75" s="190">
        <v>13360</v>
      </c>
      <c r="K75" s="17" t="s">
        <v>16</v>
      </c>
      <c r="L75" s="272" t="s">
        <v>772</v>
      </c>
      <c r="M75" s="83"/>
    </row>
    <row r="76" spans="2:13" ht="60" customHeight="1" x14ac:dyDescent="0.25">
      <c r="B76" s="81">
        <v>70</v>
      </c>
      <c r="C76" s="27" t="s">
        <v>2755</v>
      </c>
      <c r="D76" s="135" t="s">
        <v>2754</v>
      </c>
      <c r="E76" s="142" t="s">
        <v>2781</v>
      </c>
      <c r="F76" s="142" t="s">
        <v>2808</v>
      </c>
      <c r="G76" s="5" t="s">
        <v>2780</v>
      </c>
      <c r="H76" s="5" t="s">
        <v>2779</v>
      </c>
      <c r="I76" s="19" t="s">
        <v>2758</v>
      </c>
      <c r="J76" s="136">
        <v>13048</v>
      </c>
      <c r="K76" s="17" t="s">
        <v>16</v>
      </c>
      <c r="L76" s="272" t="s">
        <v>772</v>
      </c>
      <c r="M76" s="83"/>
    </row>
    <row r="77" spans="2:13" ht="30" x14ac:dyDescent="0.25">
      <c r="B77" s="81">
        <v>71</v>
      </c>
      <c r="C77" s="27" t="s">
        <v>2755</v>
      </c>
      <c r="D77" s="135" t="s">
        <v>2754</v>
      </c>
      <c r="E77" s="5" t="s">
        <v>2785</v>
      </c>
      <c r="F77" s="5" t="s">
        <v>2784</v>
      </c>
      <c r="G77" s="13" t="s">
        <v>2326</v>
      </c>
      <c r="H77" s="5" t="s">
        <v>2783</v>
      </c>
      <c r="I77" s="5" t="s">
        <v>2759</v>
      </c>
      <c r="J77" s="136">
        <v>26289</v>
      </c>
      <c r="K77" s="17" t="s">
        <v>16</v>
      </c>
      <c r="L77" s="141" t="s">
        <v>17</v>
      </c>
      <c r="M77" s="83"/>
    </row>
    <row r="78" spans="2:13" ht="45" x14ac:dyDescent="0.25">
      <c r="B78" s="81">
        <v>72</v>
      </c>
      <c r="C78" s="9" t="s">
        <v>2487</v>
      </c>
      <c r="D78" s="135" t="s">
        <v>2486</v>
      </c>
      <c r="E78" s="13" t="s">
        <v>2491</v>
      </c>
      <c r="F78" s="135" t="s">
        <v>2495</v>
      </c>
      <c r="G78" s="13" t="s">
        <v>2490</v>
      </c>
      <c r="H78" s="14" t="s">
        <v>2489</v>
      </c>
      <c r="I78" s="13" t="s">
        <v>2488</v>
      </c>
      <c r="J78" s="15">
        <v>30693</v>
      </c>
      <c r="K78" s="17" t="s">
        <v>16</v>
      </c>
      <c r="L78" s="141" t="s">
        <v>17</v>
      </c>
      <c r="M78" s="61"/>
    </row>
    <row r="79" spans="2:13" ht="45" x14ac:dyDescent="0.25">
      <c r="B79" s="81">
        <v>73</v>
      </c>
      <c r="C79" s="9" t="s">
        <v>2487</v>
      </c>
      <c r="D79" s="135" t="s">
        <v>2486</v>
      </c>
      <c r="E79" s="5" t="s">
        <v>2497</v>
      </c>
      <c r="F79" s="135" t="s">
        <v>2496</v>
      </c>
      <c r="G79" s="13" t="s">
        <v>2494</v>
      </c>
      <c r="H79" s="14" t="s">
        <v>2493</v>
      </c>
      <c r="I79" s="13" t="s">
        <v>2492</v>
      </c>
      <c r="J79" s="15">
        <v>30690</v>
      </c>
      <c r="K79" s="17" t="s">
        <v>16</v>
      </c>
      <c r="L79" s="141" t="s">
        <v>17</v>
      </c>
      <c r="M79" s="61"/>
    </row>
    <row r="80" spans="2:13" ht="45" x14ac:dyDescent="0.25">
      <c r="B80" s="81">
        <v>74</v>
      </c>
      <c r="C80" s="9" t="s">
        <v>2487</v>
      </c>
      <c r="D80" s="135" t="s">
        <v>2486</v>
      </c>
      <c r="E80" s="13" t="s">
        <v>2499</v>
      </c>
      <c r="F80" s="13" t="s">
        <v>2498</v>
      </c>
      <c r="G80" s="13" t="s">
        <v>2102</v>
      </c>
      <c r="H80" s="14" t="s">
        <v>2500</v>
      </c>
      <c r="I80" s="13" t="s">
        <v>2501</v>
      </c>
      <c r="J80" s="15">
        <v>30741</v>
      </c>
      <c r="K80" s="17" t="s">
        <v>16</v>
      </c>
      <c r="L80" s="141" t="s">
        <v>17</v>
      </c>
      <c r="M80" s="61"/>
    </row>
    <row r="81" spans="2:13" ht="45" x14ac:dyDescent="0.25">
      <c r="B81" s="81">
        <v>75</v>
      </c>
      <c r="C81" s="9" t="s">
        <v>2487</v>
      </c>
      <c r="D81" s="135" t="s">
        <v>2486</v>
      </c>
      <c r="E81" s="13" t="s">
        <v>2506</v>
      </c>
      <c r="F81" s="13" t="s">
        <v>2505</v>
      </c>
      <c r="G81" s="13" t="s">
        <v>2504</v>
      </c>
      <c r="H81" s="14" t="s">
        <v>2503</v>
      </c>
      <c r="I81" s="13" t="s">
        <v>2502</v>
      </c>
      <c r="J81" s="15">
        <v>31063</v>
      </c>
      <c r="K81" s="17" t="s">
        <v>16</v>
      </c>
      <c r="L81" s="141" t="s">
        <v>17</v>
      </c>
      <c r="M81" s="61"/>
    </row>
    <row r="82" spans="2:13" ht="30" x14ac:dyDescent="0.25">
      <c r="B82" s="81">
        <v>76</v>
      </c>
      <c r="C82" s="9" t="s">
        <v>1897</v>
      </c>
      <c r="D82" s="88" t="s">
        <v>1896</v>
      </c>
      <c r="E82" s="13" t="s">
        <v>1898</v>
      </c>
      <c r="F82" s="88" t="s">
        <v>1899</v>
      </c>
      <c r="G82" s="13" t="s">
        <v>2326</v>
      </c>
      <c r="H82" s="14" t="s">
        <v>1900</v>
      </c>
      <c r="I82" s="13" t="s">
        <v>1901</v>
      </c>
      <c r="J82" s="15">
        <v>27028</v>
      </c>
      <c r="K82" s="16" t="s">
        <v>23</v>
      </c>
      <c r="L82" s="210" t="s">
        <v>17</v>
      </c>
      <c r="M82" s="61"/>
    </row>
    <row r="83" spans="2:13" ht="30" x14ac:dyDescent="0.25">
      <c r="B83" s="81">
        <v>77</v>
      </c>
      <c r="C83" s="9" t="s">
        <v>1897</v>
      </c>
      <c r="D83" s="88" t="s">
        <v>1896</v>
      </c>
      <c r="E83" s="13" t="s">
        <v>1898</v>
      </c>
      <c r="F83" s="88" t="s">
        <v>1899</v>
      </c>
      <c r="G83" s="13" t="s">
        <v>2326</v>
      </c>
      <c r="H83" s="14" t="s">
        <v>1900</v>
      </c>
      <c r="I83" s="13" t="s">
        <v>1901</v>
      </c>
      <c r="J83" s="15">
        <v>27029</v>
      </c>
      <c r="K83" s="17" t="s">
        <v>16</v>
      </c>
      <c r="L83" s="88" t="s">
        <v>17</v>
      </c>
      <c r="M83" s="61"/>
    </row>
    <row r="84" spans="2:13" ht="30" x14ac:dyDescent="0.25">
      <c r="B84" s="81">
        <v>78</v>
      </c>
      <c r="C84" s="9" t="s">
        <v>1897</v>
      </c>
      <c r="D84" s="88" t="s">
        <v>1896</v>
      </c>
      <c r="E84" s="13" t="s">
        <v>1902</v>
      </c>
      <c r="F84" s="88" t="s">
        <v>1903</v>
      </c>
      <c r="G84" s="88" t="s">
        <v>1906</v>
      </c>
      <c r="H84" s="14" t="s">
        <v>1904</v>
      </c>
      <c r="I84" s="13" t="s">
        <v>1905</v>
      </c>
      <c r="J84" s="15">
        <v>25137</v>
      </c>
      <c r="K84" s="17" t="s">
        <v>16</v>
      </c>
      <c r="L84" s="88" t="s">
        <v>17</v>
      </c>
      <c r="M84" s="61"/>
    </row>
    <row r="85" spans="2:13" ht="30" x14ac:dyDescent="0.25">
      <c r="B85" s="81">
        <v>79</v>
      </c>
      <c r="C85" s="9" t="s">
        <v>313</v>
      </c>
      <c r="D85" s="20" t="s">
        <v>764</v>
      </c>
      <c r="E85" s="21" t="s">
        <v>314</v>
      </c>
      <c r="F85" s="21" t="s">
        <v>315</v>
      </c>
      <c r="G85" s="21" t="s">
        <v>46</v>
      </c>
      <c r="H85" s="14" t="s">
        <v>316</v>
      </c>
      <c r="I85" s="21" t="s">
        <v>317</v>
      </c>
      <c r="J85" s="15" t="s">
        <v>318</v>
      </c>
      <c r="K85" s="30" t="s">
        <v>16</v>
      </c>
      <c r="L85" s="14" t="s">
        <v>17</v>
      </c>
      <c r="M85" s="61"/>
    </row>
    <row r="86" spans="2:13" ht="30" x14ac:dyDescent="0.25">
      <c r="B86" s="81">
        <v>80</v>
      </c>
      <c r="C86" s="9" t="s">
        <v>313</v>
      </c>
      <c r="D86" s="20" t="s">
        <v>764</v>
      </c>
      <c r="E86" s="21" t="s">
        <v>319</v>
      </c>
      <c r="F86" s="21" t="s">
        <v>320</v>
      </c>
      <c r="G86" s="21" t="s">
        <v>321</v>
      </c>
      <c r="H86" s="21" t="s">
        <v>322</v>
      </c>
      <c r="I86" s="21" t="s">
        <v>323</v>
      </c>
      <c r="J86" s="15">
        <v>19647</v>
      </c>
      <c r="K86" s="17" t="s">
        <v>16</v>
      </c>
      <c r="L86" s="62" t="s">
        <v>17</v>
      </c>
      <c r="M86" s="61"/>
    </row>
    <row r="87" spans="2:13" ht="30" x14ac:dyDescent="0.25">
      <c r="B87" s="81">
        <v>81</v>
      </c>
      <c r="C87" s="12" t="s">
        <v>313</v>
      </c>
      <c r="D87" s="20" t="s">
        <v>765</v>
      </c>
      <c r="E87" s="21" t="s">
        <v>319</v>
      </c>
      <c r="F87" s="21" t="s">
        <v>320</v>
      </c>
      <c r="G87" s="21" t="s">
        <v>321</v>
      </c>
      <c r="H87" s="21" t="s">
        <v>322</v>
      </c>
      <c r="I87" s="21" t="s">
        <v>323</v>
      </c>
      <c r="J87" s="15" t="s">
        <v>324</v>
      </c>
      <c r="K87" s="16" t="s">
        <v>23</v>
      </c>
      <c r="L87" s="14" t="s">
        <v>17</v>
      </c>
      <c r="M87" s="61"/>
    </row>
    <row r="88" spans="2:13" ht="30" x14ac:dyDescent="0.25">
      <c r="B88" s="81">
        <v>82</v>
      </c>
      <c r="C88" s="9" t="s">
        <v>313</v>
      </c>
      <c r="D88" s="20" t="s">
        <v>766</v>
      </c>
      <c r="E88" s="21" t="s">
        <v>319</v>
      </c>
      <c r="F88" s="21" t="s">
        <v>320</v>
      </c>
      <c r="G88" s="21" t="s">
        <v>321</v>
      </c>
      <c r="H88" s="21" t="s">
        <v>322</v>
      </c>
      <c r="I88" s="21" t="s">
        <v>323</v>
      </c>
      <c r="J88" s="15" t="s">
        <v>884</v>
      </c>
      <c r="K88" s="16" t="s">
        <v>23</v>
      </c>
      <c r="L88" s="14" t="s">
        <v>17</v>
      </c>
      <c r="M88" s="61"/>
    </row>
    <row r="89" spans="2:13" ht="30" x14ac:dyDescent="0.25">
      <c r="B89" s="81">
        <v>83</v>
      </c>
      <c r="C89" s="9" t="s">
        <v>313</v>
      </c>
      <c r="D89" s="20" t="s">
        <v>766</v>
      </c>
      <c r="E89" s="21" t="s">
        <v>325</v>
      </c>
      <c r="F89" s="21" t="s">
        <v>326</v>
      </c>
      <c r="G89" s="21" t="s">
        <v>46</v>
      </c>
      <c r="H89" s="14" t="s">
        <v>327</v>
      </c>
      <c r="I89" s="21" t="s">
        <v>328</v>
      </c>
      <c r="J89" s="15" t="s">
        <v>329</v>
      </c>
      <c r="K89" s="17" t="s">
        <v>16</v>
      </c>
      <c r="L89" s="14" t="s">
        <v>17</v>
      </c>
      <c r="M89" s="61"/>
    </row>
    <row r="90" spans="2:13" ht="30" x14ac:dyDescent="0.25">
      <c r="B90" s="81">
        <v>84</v>
      </c>
      <c r="C90" s="9" t="s">
        <v>313</v>
      </c>
      <c r="D90" s="20" t="s">
        <v>766</v>
      </c>
      <c r="E90" s="14" t="s">
        <v>330</v>
      </c>
      <c r="F90" s="21" t="s">
        <v>331</v>
      </c>
      <c r="G90" s="21" t="s">
        <v>46</v>
      </c>
      <c r="H90" s="14" t="s">
        <v>332</v>
      </c>
      <c r="I90" s="13" t="s">
        <v>782</v>
      </c>
      <c r="J90" s="15" t="s">
        <v>782</v>
      </c>
      <c r="K90" s="31" t="s">
        <v>23</v>
      </c>
      <c r="L90" s="14" t="s">
        <v>43</v>
      </c>
      <c r="M90" s="61"/>
    </row>
    <row r="91" spans="2:13" ht="30" x14ac:dyDescent="0.25">
      <c r="B91" s="81">
        <v>85</v>
      </c>
      <c r="C91" s="46" t="s">
        <v>1252</v>
      </c>
      <c r="D91" s="48" t="s">
        <v>1253</v>
      </c>
      <c r="E91" s="13" t="s">
        <v>1229</v>
      </c>
      <c r="F91" s="13" t="s">
        <v>1227</v>
      </c>
      <c r="G91" s="13" t="s">
        <v>203</v>
      </c>
      <c r="H91" s="14" t="s">
        <v>1228</v>
      </c>
      <c r="I91" s="5" t="s">
        <v>1230</v>
      </c>
      <c r="J91" s="15">
        <v>27327</v>
      </c>
      <c r="K91" s="17" t="s">
        <v>16</v>
      </c>
      <c r="L91" s="48" t="s">
        <v>17</v>
      </c>
      <c r="M91" s="61"/>
    </row>
    <row r="92" spans="2:13" ht="30" x14ac:dyDescent="0.25">
      <c r="B92" s="81">
        <v>86</v>
      </c>
      <c r="C92" s="46" t="s">
        <v>1252</v>
      </c>
      <c r="D92" s="48" t="s">
        <v>1253</v>
      </c>
      <c r="E92" s="13" t="s">
        <v>1232</v>
      </c>
      <c r="F92" s="13" t="s">
        <v>1231</v>
      </c>
      <c r="G92" s="13" t="s">
        <v>94</v>
      </c>
      <c r="H92" s="14" t="s">
        <v>1233</v>
      </c>
      <c r="I92" s="13" t="s">
        <v>1234</v>
      </c>
      <c r="J92" s="15">
        <v>19939</v>
      </c>
      <c r="K92" s="17" t="s">
        <v>16</v>
      </c>
      <c r="L92" s="48" t="s">
        <v>17</v>
      </c>
      <c r="M92" s="61"/>
    </row>
    <row r="93" spans="2:13" ht="30" x14ac:dyDescent="0.25">
      <c r="B93" s="81">
        <v>87</v>
      </c>
      <c r="C93" s="46" t="s">
        <v>1252</v>
      </c>
      <c r="D93" s="48" t="s">
        <v>1253</v>
      </c>
      <c r="E93" s="13" t="s">
        <v>1232</v>
      </c>
      <c r="F93" s="13" t="s">
        <v>1231</v>
      </c>
      <c r="G93" s="13" t="s">
        <v>94</v>
      </c>
      <c r="H93" s="14" t="s">
        <v>1233</v>
      </c>
      <c r="I93" s="13" t="s">
        <v>1234</v>
      </c>
      <c r="J93" s="15">
        <v>27328</v>
      </c>
      <c r="K93" s="16" t="s">
        <v>23</v>
      </c>
      <c r="L93" s="14" t="s">
        <v>17</v>
      </c>
      <c r="M93" s="61"/>
    </row>
    <row r="94" spans="2:13" ht="30" x14ac:dyDescent="0.25">
      <c r="B94" s="81">
        <v>88</v>
      </c>
      <c r="C94" s="46" t="s">
        <v>1252</v>
      </c>
      <c r="D94" s="48" t="s">
        <v>1253</v>
      </c>
      <c r="E94" s="13" t="s">
        <v>1236</v>
      </c>
      <c r="F94" s="13" t="s">
        <v>1235</v>
      </c>
      <c r="G94" s="13" t="s">
        <v>153</v>
      </c>
      <c r="H94" s="14" t="s">
        <v>1237</v>
      </c>
      <c r="I94" s="13" t="s">
        <v>1238</v>
      </c>
      <c r="J94" s="15">
        <v>20016</v>
      </c>
      <c r="K94" s="17" t="s">
        <v>16</v>
      </c>
      <c r="L94" s="48" t="s">
        <v>17</v>
      </c>
      <c r="M94" s="61"/>
    </row>
    <row r="95" spans="2:13" ht="30" x14ac:dyDescent="0.25">
      <c r="B95" s="81">
        <v>89</v>
      </c>
      <c r="C95" s="46" t="s">
        <v>1252</v>
      </c>
      <c r="D95" s="48" t="s">
        <v>1253</v>
      </c>
      <c r="E95" s="13" t="s">
        <v>1239</v>
      </c>
      <c r="F95" s="48" t="s">
        <v>1248</v>
      </c>
      <c r="G95" s="13" t="s">
        <v>1242</v>
      </c>
      <c r="H95" s="48" t="s">
        <v>1240</v>
      </c>
      <c r="I95" s="13" t="s">
        <v>1241</v>
      </c>
      <c r="J95" s="15">
        <v>20679</v>
      </c>
      <c r="K95" s="17" t="s">
        <v>16</v>
      </c>
      <c r="L95" s="48" t="s">
        <v>17</v>
      </c>
      <c r="M95" s="61"/>
    </row>
    <row r="96" spans="2:13" ht="30" x14ac:dyDescent="0.25">
      <c r="B96" s="81">
        <v>90</v>
      </c>
      <c r="C96" s="46" t="s">
        <v>1252</v>
      </c>
      <c r="D96" s="48" t="s">
        <v>1253</v>
      </c>
      <c r="E96" s="13" t="s">
        <v>1243</v>
      </c>
      <c r="F96" s="48" t="s">
        <v>1247</v>
      </c>
      <c r="G96" s="5" t="s">
        <v>118</v>
      </c>
      <c r="H96" s="14" t="s">
        <v>1244</v>
      </c>
      <c r="I96" s="13" t="s">
        <v>1245</v>
      </c>
      <c r="J96" s="15">
        <v>19937</v>
      </c>
      <c r="K96" s="17" t="s">
        <v>16</v>
      </c>
      <c r="L96" s="48" t="s">
        <v>17</v>
      </c>
      <c r="M96" s="61"/>
    </row>
    <row r="97" spans="2:13" ht="45" x14ac:dyDescent="0.25">
      <c r="B97" s="81">
        <v>91</v>
      </c>
      <c r="C97" s="46" t="s">
        <v>1252</v>
      </c>
      <c r="D97" s="48" t="s">
        <v>1253</v>
      </c>
      <c r="E97" s="13" t="s">
        <v>1249</v>
      </c>
      <c r="F97" s="13" t="s">
        <v>1246</v>
      </c>
      <c r="G97" s="5" t="s">
        <v>118</v>
      </c>
      <c r="H97" s="14" t="s">
        <v>1250</v>
      </c>
      <c r="I97" s="13" t="s">
        <v>1251</v>
      </c>
      <c r="J97" s="15">
        <v>19940</v>
      </c>
      <c r="K97" s="17" t="s">
        <v>16</v>
      </c>
      <c r="L97" s="48" t="s">
        <v>17</v>
      </c>
      <c r="M97" s="61"/>
    </row>
    <row r="98" spans="2:13" ht="60" x14ac:dyDescent="0.25">
      <c r="B98" s="81">
        <v>92</v>
      </c>
      <c r="C98" s="46" t="s">
        <v>1252</v>
      </c>
      <c r="D98" s="199" t="s">
        <v>2866</v>
      </c>
      <c r="E98" s="5" t="s">
        <v>1255</v>
      </c>
      <c r="F98" s="13" t="s">
        <v>1254</v>
      </c>
      <c r="G98" s="5" t="s">
        <v>2420</v>
      </c>
      <c r="H98" s="14" t="s">
        <v>1256</v>
      </c>
      <c r="I98" s="13" t="s">
        <v>1257</v>
      </c>
      <c r="J98" s="15">
        <v>29731</v>
      </c>
      <c r="K98" s="17" t="s">
        <v>16</v>
      </c>
      <c r="L98" s="62" t="s">
        <v>17</v>
      </c>
      <c r="M98" s="61"/>
    </row>
    <row r="99" spans="2:13" ht="30" x14ac:dyDescent="0.25">
      <c r="B99" s="81">
        <v>93</v>
      </c>
      <c r="C99" s="46" t="s">
        <v>1252</v>
      </c>
      <c r="D99" s="199" t="s">
        <v>2866</v>
      </c>
      <c r="E99" s="13" t="s">
        <v>1259</v>
      </c>
      <c r="F99" s="13" t="s">
        <v>1258</v>
      </c>
      <c r="G99" s="13" t="s">
        <v>51</v>
      </c>
      <c r="H99" s="14" t="s">
        <v>1261</v>
      </c>
      <c r="I99" s="13" t="s">
        <v>1260</v>
      </c>
      <c r="J99" s="15">
        <v>17264</v>
      </c>
      <c r="K99" s="17" t="s">
        <v>16</v>
      </c>
      <c r="L99" s="63" t="s">
        <v>17</v>
      </c>
      <c r="M99" s="61"/>
    </row>
    <row r="100" spans="2:13" ht="30" x14ac:dyDescent="0.25">
      <c r="B100" s="81">
        <v>94</v>
      </c>
      <c r="C100" s="46" t="s">
        <v>1252</v>
      </c>
      <c r="D100" s="199" t="s">
        <v>2866</v>
      </c>
      <c r="E100" s="13" t="s">
        <v>1262</v>
      </c>
      <c r="F100" s="13" t="s">
        <v>1258</v>
      </c>
      <c r="G100" s="13" t="s">
        <v>51</v>
      </c>
      <c r="H100" s="14" t="s">
        <v>1263</v>
      </c>
      <c r="I100" s="13" t="s">
        <v>1264</v>
      </c>
      <c r="J100" s="15">
        <v>17262</v>
      </c>
      <c r="K100" s="17" t="s">
        <v>16</v>
      </c>
      <c r="L100" s="48" t="s">
        <v>17</v>
      </c>
      <c r="M100" s="61"/>
    </row>
    <row r="101" spans="2:13" ht="30" x14ac:dyDescent="0.25">
      <c r="B101" s="81">
        <v>95</v>
      </c>
      <c r="C101" s="46" t="s">
        <v>1252</v>
      </c>
      <c r="D101" s="199" t="s">
        <v>2866</v>
      </c>
      <c r="E101" s="13" t="s">
        <v>1265</v>
      </c>
      <c r="F101" s="13" t="s">
        <v>1258</v>
      </c>
      <c r="G101" s="13" t="s">
        <v>51</v>
      </c>
      <c r="H101" s="14" t="s">
        <v>1266</v>
      </c>
      <c r="I101" s="13" t="s">
        <v>1267</v>
      </c>
      <c r="J101" s="15">
        <v>17272</v>
      </c>
      <c r="K101" s="17" t="s">
        <v>16</v>
      </c>
      <c r="L101" s="48" t="s">
        <v>17</v>
      </c>
      <c r="M101" s="61"/>
    </row>
    <row r="102" spans="2:13" ht="30" x14ac:dyDescent="0.25">
      <c r="B102" s="81">
        <v>96</v>
      </c>
      <c r="C102" s="46" t="s">
        <v>1252</v>
      </c>
      <c r="D102" s="199" t="s">
        <v>2866</v>
      </c>
      <c r="E102" s="13" t="s">
        <v>1265</v>
      </c>
      <c r="F102" s="13" t="s">
        <v>1258</v>
      </c>
      <c r="G102" s="13" t="s">
        <v>51</v>
      </c>
      <c r="H102" s="14" t="s">
        <v>1266</v>
      </c>
      <c r="I102" s="13" t="s">
        <v>1267</v>
      </c>
      <c r="J102" s="15">
        <v>17273</v>
      </c>
      <c r="K102" s="17" t="s">
        <v>16</v>
      </c>
      <c r="L102" s="48" t="s">
        <v>17</v>
      </c>
      <c r="M102" s="61"/>
    </row>
    <row r="103" spans="2:13" ht="30" x14ac:dyDescent="0.25">
      <c r="B103" s="81">
        <v>97</v>
      </c>
      <c r="C103" s="46" t="s">
        <v>1252</v>
      </c>
      <c r="D103" s="199" t="s">
        <v>2866</v>
      </c>
      <c r="E103" s="13" t="s">
        <v>1269</v>
      </c>
      <c r="F103" s="13" t="s">
        <v>1268</v>
      </c>
      <c r="G103" s="13" t="s">
        <v>1271</v>
      </c>
      <c r="H103" s="14" t="s">
        <v>1270</v>
      </c>
      <c r="I103" s="13"/>
      <c r="J103" s="15"/>
      <c r="K103" s="17" t="s">
        <v>16</v>
      </c>
      <c r="L103" s="48" t="s">
        <v>43</v>
      </c>
      <c r="M103" s="61"/>
    </row>
    <row r="104" spans="2:13" ht="30" x14ac:dyDescent="0.25">
      <c r="B104" s="81">
        <v>98</v>
      </c>
      <c r="C104" s="46" t="s">
        <v>1252</v>
      </c>
      <c r="D104" s="199" t="s">
        <v>2866</v>
      </c>
      <c r="E104" s="178" t="s">
        <v>1275</v>
      </c>
      <c r="F104" s="178" t="s">
        <v>1272</v>
      </c>
      <c r="G104" s="13" t="s">
        <v>1274</v>
      </c>
      <c r="H104" s="14" t="s">
        <v>1273</v>
      </c>
      <c r="I104" s="13"/>
      <c r="J104" s="15"/>
      <c r="K104" s="17" t="s">
        <v>16</v>
      </c>
      <c r="L104" s="48" t="s">
        <v>43</v>
      </c>
      <c r="M104" s="61"/>
    </row>
    <row r="105" spans="2:13" ht="30" x14ac:dyDescent="0.25">
      <c r="B105" s="81">
        <v>99</v>
      </c>
      <c r="C105" s="46" t="s">
        <v>1252</v>
      </c>
      <c r="D105" s="199" t="s">
        <v>2866</v>
      </c>
      <c r="E105" s="178" t="s">
        <v>1277</v>
      </c>
      <c r="F105" s="13" t="s">
        <v>1276</v>
      </c>
      <c r="G105" s="13" t="s">
        <v>1278</v>
      </c>
      <c r="H105" s="14" t="s">
        <v>1279</v>
      </c>
      <c r="I105" s="13" t="s">
        <v>2881</v>
      </c>
      <c r="J105" s="15">
        <v>32857</v>
      </c>
      <c r="K105" s="17" t="s">
        <v>16</v>
      </c>
      <c r="L105" s="218" t="s">
        <v>17</v>
      </c>
      <c r="M105" s="61"/>
    </row>
    <row r="106" spans="2:13" ht="30" x14ac:dyDescent="0.25">
      <c r="B106" s="81">
        <v>100</v>
      </c>
      <c r="C106" s="9" t="s">
        <v>1750</v>
      </c>
      <c r="D106" s="210" t="s">
        <v>2871</v>
      </c>
      <c r="E106" s="13" t="s">
        <v>1751</v>
      </c>
      <c r="F106" s="13" t="s">
        <v>1752</v>
      </c>
      <c r="G106" s="13" t="s">
        <v>2326</v>
      </c>
      <c r="H106" s="14" t="s">
        <v>1753</v>
      </c>
      <c r="I106" s="13" t="s">
        <v>1754</v>
      </c>
      <c r="J106" s="15">
        <v>21882</v>
      </c>
      <c r="K106" s="17" t="s">
        <v>16</v>
      </c>
      <c r="L106" s="14" t="s">
        <v>17</v>
      </c>
      <c r="M106" s="61"/>
    </row>
    <row r="107" spans="2:13" ht="30" x14ac:dyDescent="0.25">
      <c r="B107" s="81">
        <v>101</v>
      </c>
      <c r="C107" s="9" t="s">
        <v>1750</v>
      </c>
      <c r="D107" s="210" t="s">
        <v>2871</v>
      </c>
      <c r="E107" s="13" t="s">
        <v>1751</v>
      </c>
      <c r="F107" s="13" t="s">
        <v>1752</v>
      </c>
      <c r="G107" s="13" t="s">
        <v>2326</v>
      </c>
      <c r="H107" s="14" t="s">
        <v>1753</v>
      </c>
      <c r="I107" s="13" t="s">
        <v>1754</v>
      </c>
      <c r="J107" s="15">
        <v>21757</v>
      </c>
      <c r="K107" s="16" t="s">
        <v>23</v>
      </c>
      <c r="L107" s="210" t="s">
        <v>17</v>
      </c>
      <c r="M107" s="61"/>
    </row>
    <row r="108" spans="2:13" ht="30" x14ac:dyDescent="0.25">
      <c r="B108" s="81">
        <v>102</v>
      </c>
      <c r="C108" s="9" t="s">
        <v>1750</v>
      </c>
      <c r="D108" s="210" t="s">
        <v>2871</v>
      </c>
      <c r="E108" s="13" t="s">
        <v>1751</v>
      </c>
      <c r="F108" s="13" t="s">
        <v>1752</v>
      </c>
      <c r="G108" s="13" t="s">
        <v>2326</v>
      </c>
      <c r="H108" s="14" t="s">
        <v>1753</v>
      </c>
      <c r="I108" s="13" t="s">
        <v>1754</v>
      </c>
      <c r="J108" s="15">
        <v>7149</v>
      </c>
      <c r="K108" s="16" t="s">
        <v>23</v>
      </c>
      <c r="L108" s="88" t="s">
        <v>17</v>
      </c>
      <c r="M108" s="61"/>
    </row>
    <row r="109" spans="2:13" ht="30" x14ac:dyDescent="0.25">
      <c r="B109" s="81">
        <v>103</v>
      </c>
      <c r="C109" s="9" t="s">
        <v>1750</v>
      </c>
      <c r="D109" s="210" t="s">
        <v>2871</v>
      </c>
      <c r="E109" s="13" t="s">
        <v>1755</v>
      </c>
      <c r="F109" s="84" t="s">
        <v>1756</v>
      </c>
      <c r="G109" s="13" t="s">
        <v>2326</v>
      </c>
      <c r="H109" s="14" t="s">
        <v>1757</v>
      </c>
      <c r="I109" s="13" t="s">
        <v>1758</v>
      </c>
      <c r="J109" s="15">
        <v>5036</v>
      </c>
      <c r="K109" s="17" t="s">
        <v>16</v>
      </c>
      <c r="L109" s="14" t="s">
        <v>17</v>
      </c>
      <c r="M109" s="61"/>
    </row>
    <row r="110" spans="2:13" ht="30" x14ac:dyDescent="0.25">
      <c r="B110" s="81">
        <v>104</v>
      </c>
      <c r="C110" s="9" t="s">
        <v>1750</v>
      </c>
      <c r="D110" s="210" t="s">
        <v>2871</v>
      </c>
      <c r="E110" s="13" t="s">
        <v>1755</v>
      </c>
      <c r="F110" s="84" t="s">
        <v>1756</v>
      </c>
      <c r="G110" s="13" t="s">
        <v>2326</v>
      </c>
      <c r="H110" s="14" t="s">
        <v>1759</v>
      </c>
      <c r="I110" s="13" t="s">
        <v>1758</v>
      </c>
      <c r="J110" s="15">
        <v>21758</v>
      </c>
      <c r="K110" s="16" t="s">
        <v>23</v>
      </c>
      <c r="L110" s="223" t="s">
        <v>17</v>
      </c>
      <c r="M110" s="61"/>
    </row>
    <row r="111" spans="2:13" ht="30" x14ac:dyDescent="0.25">
      <c r="B111" s="81">
        <v>105</v>
      </c>
      <c r="C111" s="9" t="s">
        <v>1750</v>
      </c>
      <c r="D111" s="210" t="s">
        <v>2871</v>
      </c>
      <c r="E111" s="13" t="s">
        <v>1755</v>
      </c>
      <c r="F111" s="84" t="s">
        <v>1756</v>
      </c>
      <c r="G111" s="13" t="s">
        <v>2326</v>
      </c>
      <c r="H111" s="14" t="s">
        <v>1759</v>
      </c>
      <c r="I111" s="13" t="s">
        <v>1758</v>
      </c>
      <c r="J111" s="15">
        <v>21759</v>
      </c>
      <c r="K111" s="17" t="s">
        <v>16</v>
      </c>
      <c r="L111" s="14" t="s">
        <v>17</v>
      </c>
      <c r="M111" s="61"/>
    </row>
    <row r="112" spans="2:13" ht="30" x14ac:dyDescent="0.25">
      <c r="B112" s="81">
        <v>106</v>
      </c>
      <c r="C112" s="9" t="s">
        <v>1750</v>
      </c>
      <c r="D112" s="210" t="s">
        <v>2871</v>
      </c>
      <c r="E112" s="13" t="s">
        <v>1755</v>
      </c>
      <c r="F112" s="84" t="s">
        <v>1756</v>
      </c>
      <c r="G112" s="13" t="s">
        <v>2326</v>
      </c>
      <c r="H112" s="14" t="s">
        <v>1759</v>
      </c>
      <c r="I112" s="13" t="s">
        <v>1758</v>
      </c>
      <c r="J112" s="15">
        <v>21760</v>
      </c>
      <c r="K112" s="16" t="s">
        <v>23</v>
      </c>
      <c r="L112" s="205" t="s">
        <v>17</v>
      </c>
      <c r="M112" s="61"/>
    </row>
    <row r="113" spans="2:13" ht="45" x14ac:dyDescent="0.25">
      <c r="B113" s="81">
        <v>107</v>
      </c>
      <c r="C113" s="94" t="s">
        <v>1750</v>
      </c>
      <c r="D113" s="210" t="s">
        <v>2871</v>
      </c>
      <c r="E113" s="13" t="s">
        <v>1760</v>
      </c>
      <c r="F113" s="13" t="s">
        <v>1711</v>
      </c>
      <c r="G113" s="5" t="s">
        <v>89</v>
      </c>
      <c r="H113" s="14" t="s">
        <v>1762</v>
      </c>
      <c r="I113" s="13" t="s">
        <v>1761</v>
      </c>
      <c r="J113" s="15">
        <v>3986</v>
      </c>
      <c r="K113" s="17" t="s">
        <v>16</v>
      </c>
      <c r="L113" s="212" t="s">
        <v>17</v>
      </c>
      <c r="M113" s="61"/>
    </row>
    <row r="114" spans="2:13" ht="30" x14ac:dyDescent="0.25">
      <c r="B114" s="81">
        <v>108</v>
      </c>
      <c r="C114" s="46" t="s">
        <v>1638</v>
      </c>
      <c r="D114" s="69" t="s">
        <v>1642</v>
      </c>
      <c r="E114" s="69" t="s">
        <v>1639</v>
      </c>
      <c r="F114" s="69" t="s">
        <v>1647</v>
      </c>
      <c r="G114" s="5" t="s">
        <v>89</v>
      </c>
      <c r="H114" s="14" t="s">
        <v>1640</v>
      </c>
      <c r="I114" s="13" t="s">
        <v>1641</v>
      </c>
      <c r="J114" s="66">
        <v>1126</v>
      </c>
      <c r="K114" s="16" t="s">
        <v>23</v>
      </c>
      <c r="L114" s="65" t="s">
        <v>17</v>
      </c>
      <c r="M114" s="61"/>
    </row>
    <row r="115" spans="2:13" ht="30" x14ac:dyDescent="0.25">
      <c r="B115" s="81">
        <v>109</v>
      </c>
      <c r="C115" s="68" t="s">
        <v>1638</v>
      </c>
      <c r="D115" s="69" t="s">
        <v>1642</v>
      </c>
      <c r="E115" s="69" t="s">
        <v>1639</v>
      </c>
      <c r="F115" s="69" t="s">
        <v>1647</v>
      </c>
      <c r="G115" s="5" t="s">
        <v>89</v>
      </c>
      <c r="H115" s="14" t="s">
        <v>1640</v>
      </c>
      <c r="I115" s="13" t="s">
        <v>1641</v>
      </c>
      <c r="J115" s="66">
        <v>3663</v>
      </c>
      <c r="K115" s="17" t="s">
        <v>16</v>
      </c>
      <c r="L115" s="63" t="s">
        <v>17</v>
      </c>
      <c r="M115" s="61"/>
    </row>
    <row r="116" spans="2:13" ht="30" x14ac:dyDescent="0.25">
      <c r="B116" s="81">
        <v>110</v>
      </c>
      <c r="C116" s="68" t="s">
        <v>1638</v>
      </c>
      <c r="D116" s="69" t="s">
        <v>1642</v>
      </c>
      <c r="E116" s="13" t="s">
        <v>1643</v>
      </c>
      <c r="F116" s="69" t="s">
        <v>1648</v>
      </c>
      <c r="G116" s="69" t="s">
        <v>197</v>
      </c>
      <c r="H116" s="14" t="s">
        <v>1644</v>
      </c>
      <c r="I116" s="13" t="s">
        <v>1645</v>
      </c>
      <c r="J116" s="66">
        <v>29119</v>
      </c>
      <c r="K116" s="17" t="s">
        <v>16</v>
      </c>
      <c r="L116" s="63" t="s">
        <v>17</v>
      </c>
      <c r="M116" s="61"/>
    </row>
    <row r="117" spans="2:13" ht="30" x14ac:dyDescent="0.25">
      <c r="B117" s="81">
        <v>111</v>
      </c>
      <c r="C117" s="68" t="s">
        <v>1638</v>
      </c>
      <c r="D117" s="69" t="s">
        <v>1642</v>
      </c>
      <c r="E117" s="13" t="s">
        <v>1646</v>
      </c>
      <c r="F117" s="69" t="s">
        <v>1649</v>
      </c>
      <c r="G117" s="69" t="s">
        <v>46</v>
      </c>
      <c r="H117" s="14" t="s">
        <v>1650</v>
      </c>
      <c r="I117" s="13" t="s">
        <v>1651</v>
      </c>
      <c r="J117" s="66">
        <v>29568</v>
      </c>
      <c r="K117" s="17" t="s">
        <v>16</v>
      </c>
      <c r="L117" s="63" t="s">
        <v>17</v>
      </c>
      <c r="M117" s="61"/>
    </row>
    <row r="118" spans="2:13" ht="30" x14ac:dyDescent="0.25">
      <c r="B118" s="81">
        <v>112</v>
      </c>
      <c r="C118" s="9" t="s">
        <v>2251</v>
      </c>
      <c r="D118" s="155" t="s">
        <v>2250</v>
      </c>
      <c r="E118" s="13" t="s">
        <v>2247</v>
      </c>
      <c r="F118" s="155" t="s">
        <v>2246</v>
      </c>
      <c r="G118" s="155" t="s">
        <v>2198</v>
      </c>
      <c r="H118" s="13" t="s">
        <v>2248</v>
      </c>
      <c r="I118" s="13" t="s">
        <v>2249</v>
      </c>
      <c r="J118" s="15">
        <v>30751</v>
      </c>
      <c r="K118" s="17" t="s">
        <v>16</v>
      </c>
      <c r="L118" s="14" t="s">
        <v>17</v>
      </c>
      <c r="M118" s="61"/>
    </row>
    <row r="119" spans="2:13" ht="30" x14ac:dyDescent="0.25">
      <c r="B119" s="81">
        <v>113</v>
      </c>
      <c r="C119" s="9" t="s">
        <v>2251</v>
      </c>
      <c r="D119" s="155" t="s">
        <v>2250</v>
      </c>
      <c r="E119" s="141" t="s">
        <v>2247</v>
      </c>
      <c r="F119" s="155" t="s">
        <v>2246</v>
      </c>
      <c r="G119" s="155" t="s">
        <v>2198</v>
      </c>
      <c r="H119" s="13" t="s">
        <v>2248</v>
      </c>
      <c r="I119" s="13" t="s">
        <v>2249</v>
      </c>
      <c r="J119" s="15">
        <v>30752</v>
      </c>
      <c r="K119" s="16" t="s">
        <v>23</v>
      </c>
      <c r="L119" s="14" t="s">
        <v>17</v>
      </c>
      <c r="M119" s="61"/>
    </row>
    <row r="120" spans="2:13" ht="45" x14ac:dyDescent="0.25">
      <c r="B120" s="81">
        <v>114</v>
      </c>
      <c r="C120" s="9" t="s">
        <v>2251</v>
      </c>
      <c r="D120" s="155" t="s">
        <v>2250</v>
      </c>
      <c r="E120" s="13" t="s">
        <v>2255</v>
      </c>
      <c r="F120" s="141" t="s">
        <v>2254</v>
      </c>
      <c r="G120" s="155" t="s">
        <v>437</v>
      </c>
      <c r="H120" s="14" t="s">
        <v>2253</v>
      </c>
      <c r="I120" s="13" t="s">
        <v>2252</v>
      </c>
      <c r="J120" s="15">
        <v>15019</v>
      </c>
      <c r="K120" s="17" t="s">
        <v>16</v>
      </c>
      <c r="L120" s="14" t="s">
        <v>17</v>
      </c>
      <c r="M120" s="61"/>
    </row>
    <row r="121" spans="2:13" ht="45" x14ac:dyDescent="0.25">
      <c r="B121" s="81">
        <v>115</v>
      </c>
      <c r="C121" s="9" t="s">
        <v>2251</v>
      </c>
      <c r="D121" s="155" t="s">
        <v>2250</v>
      </c>
      <c r="E121" s="13" t="s">
        <v>2255</v>
      </c>
      <c r="F121" s="155" t="s">
        <v>2254</v>
      </c>
      <c r="G121" s="155" t="s">
        <v>437</v>
      </c>
      <c r="H121" s="14" t="s">
        <v>2253</v>
      </c>
      <c r="I121" s="13" t="s">
        <v>2252</v>
      </c>
      <c r="J121" s="15">
        <v>30634</v>
      </c>
      <c r="K121" s="16" t="s">
        <v>23</v>
      </c>
      <c r="L121" s="14" t="s">
        <v>17</v>
      </c>
      <c r="M121" s="61"/>
    </row>
    <row r="122" spans="2:13" ht="45" x14ac:dyDescent="0.25">
      <c r="B122" s="81">
        <v>116</v>
      </c>
      <c r="C122" s="9" t="s">
        <v>2251</v>
      </c>
      <c r="D122" s="155" t="s">
        <v>2250</v>
      </c>
      <c r="E122" s="13" t="s">
        <v>2259</v>
      </c>
      <c r="F122" s="13" t="s">
        <v>2258</v>
      </c>
      <c r="G122" s="155" t="s">
        <v>46</v>
      </c>
      <c r="H122" s="14" t="s">
        <v>2257</v>
      </c>
      <c r="I122" s="13" t="s">
        <v>2256</v>
      </c>
      <c r="J122" s="15">
        <v>11341</v>
      </c>
      <c r="K122" s="17" t="s">
        <v>16</v>
      </c>
      <c r="L122" s="14" t="s">
        <v>17</v>
      </c>
      <c r="M122" s="61"/>
    </row>
    <row r="123" spans="2:13" ht="30" x14ac:dyDescent="0.25">
      <c r="B123" s="81">
        <v>117</v>
      </c>
      <c r="C123" s="5" t="s">
        <v>2721</v>
      </c>
      <c r="D123" s="135" t="s">
        <v>2722</v>
      </c>
      <c r="E123" s="5" t="s">
        <v>2726</v>
      </c>
      <c r="F123" s="135" t="s">
        <v>2725</v>
      </c>
      <c r="G123" s="5" t="s">
        <v>197</v>
      </c>
      <c r="H123" s="5" t="s">
        <v>2724</v>
      </c>
      <c r="I123" s="137" t="s">
        <v>2723</v>
      </c>
      <c r="J123" s="136">
        <v>22854</v>
      </c>
      <c r="K123" s="16" t="s">
        <v>23</v>
      </c>
      <c r="L123" s="142" t="s">
        <v>17</v>
      </c>
      <c r="M123" s="83"/>
    </row>
    <row r="124" spans="2:13" ht="45" x14ac:dyDescent="0.25">
      <c r="B124" s="81">
        <v>118</v>
      </c>
      <c r="C124" s="5" t="s">
        <v>2721</v>
      </c>
      <c r="D124" s="135" t="s">
        <v>2722</v>
      </c>
      <c r="E124" s="5" t="s">
        <v>2729</v>
      </c>
      <c r="F124" s="135" t="s">
        <v>2730</v>
      </c>
      <c r="G124" s="5" t="s">
        <v>2420</v>
      </c>
      <c r="H124" s="5" t="s">
        <v>2728</v>
      </c>
      <c r="I124" s="5" t="s">
        <v>2727</v>
      </c>
      <c r="J124" s="136">
        <v>22855</v>
      </c>
      <c r="K124" s="17" t="s">
        <v>16</v>
      </c>
      <c r="L124" s="142" t="s">
        <v>17</v>
      </c>
      <c r="M124" s="83"/>
    </row>
    <row r="125" spans="2:13" x14ac:dyDescent="0.25">
      <c r="B125" s="81">
        <v>119</v>
      </c>
      <c r="C125" s="5" t="s">
        <v>2721</v>
      </c>
      <c r="D125" s="135" t="s">
        <v>2722</v>
      </c>
      <c r="E125" s="5" t="s">
        <v>2734</v>
      </c>
      <c r="F125" s="135" t="s">
        <v>2733</v>
      </c>
      <c r="G125" s="5" t="s">
        <v>2735</v>
      </c>
      <c r="H125" s="5" t="s">
        <v>2732</v>
      </c>
      <c r="I125" s="5" t="s">
        <v>2731</v>
      </c>
      <c r="J125" s="136">
        <v>23026</v>
      </c>
      <c r="K125" s="17" t="s">
        <v>16</v>
      </c>
      <c r="L125" s="142" t="s">
        <v>17</v>
      </c>
      <c r="M125" s="83"/>
    </row>
    <row r="126" spans="2:13" x14ac:dyDescent="0.25">
      <c r="B126" s="81">
        <v>120</v>
      </c>
      <c r="C126" s="9" t="s">
        <v>386</v>
      </c>
      <c r="D126" s="20" t="s">
        <v>779</v>
      </c>
      <c r="E126" s="13" t="s">
        <v>387</v>
      </c>
      <c r="F126" s="13" t="s">
        <v>388</v>
      </c>
      <c r="G126" s="13" t="s">
        <v>2326</v>
      </c>
      <c r="H126" s="14" t="s">
        <v>389</v>
      </c>
      <c r="I126" s="13" t="s">
        <v>390</v>
      </c>
      <c r="J126" s="15" t="s">
        <v>391</v>
      </c>
      <c r="K126" s="17" t="s">
        <v>16</v>
      </c>
      <c r="L126" s="27" t="s">
        <v>17</v>
      </c>
      <c r="M126" s="61"/>
    </row>
    <row r="127" spans="2:13" x14ac:dyDescent="0.25">
      <c r="B127" s="81">
        <v>121</v>
      </c>
      <c r="C127" s="9" t="s">
        <v>386</v>
      </c>
      <c r="D127" s="20" t="s">
        <v>779</v>
      </c>
      <c r="E127" s="13" t="s">
        <v>387</v>
      </c>
      <c r="F127" s="13" t="s">
        <v>388</v>
      </c>
      <c r="G127" s="13" t="s">
        <v>2326</v>
      </c>
      <c r="H127" s="14" t="s">
        <v>389</v>
      </c>
      <c r="I127" s="13" t="s">
        <v>390</v>
      </c>
      <c r="J127" s="15" t="s">
        <v>392</v>
      </c>
      <c r="K127" s="16" t="s">
        <v>23</v>
      </c>
      <c r="L127" s="14" t="s">
        <v>17</v>
      </c>
      <c r="M127" s="61"/>
    </row>
    <row r="128" spans="2:13" x14ac:dyDescent="0.25">
      <c r="B128" s="81">
        <v>122</v>
      </c>
      <c r="C128" s="9" t="s">
        <v>386</v>
      </c>
      <c r="D128" s="20" t="s">
        <v>779</v>
      </c>
      <c r="E128" s="13" t="s">
        <v>387</v>
      </c>
      <c r="F128" s="13" t="s">
        <v>388</v>
      </c>
      <c r="G128" s="13" t="s">
        <v>2326</v>
      </c>
      <c r="H128" s="14" t="s">
        <v>389</v>
      </c>
      <c r="I128" s="13" t="s">
        <v>390</v>
      </c>
      <c r="J128" s="15" t="s">
        <v>393</v>
      </c>
      <c r="K128" s="16" t="s">
        <v>23</v>
      </c>
      <c r="L128" s="27" t="s">
        <v>17</v>
      </c>
      <c r="M128" s="61"/>
    </row>
    <row r="129" spans="2:13" x14ac:dyDescent="0.25">
      <c r="B129" s="81">
        <v>123</v>
      </c>
      <c r="C129" s="9" t="s">
        <v>386</v>
      </c>
      <c r="D129" s="20" t="s">
        <v>779</v>
      </c>
      <c r="E129" s="13" t="s">
        <v>387</v>
      </c>
      <c r="F129" s="13" t="s">
        <v>388</v>
      </c>
      <c r="G129" s="13" t="s">
        <v>2326</v>
      </c>
      <c r="H129" s="14" t="s">
        <v>389</v>
      </c>
      <c r="I129" s="13" t="s">
        <v>390</v>
      </c>
      <c r="J129" s="15" t="s">
        <v>394</v>
      </c>
      <c r="K129" s="16" t="s">
        <v>23</v>
      </c>
      <c r="L129" s="5" t="s">
        <v>17</v>
      </c>
      <c r="M129" s="61"/>
    </row>
    <row r="130" spans="2:13" ht="30" x14ac:dyDescent="0.25">
      <c r="B130" s="81">
        <v>124</v>
      </c>
      <c r="C130" s="9" t="s">
        <v>386</v>
      </c>
      <c r="D130" s="20" t="s">
        <v>779</v>
      </c>
      <c r="E130" s="13" t="s">
        <v>395</v>
      </c>
      <c r="F130" s="178" t="s">
        <v>2856</v>
      </c>
      <c r="G130" s="13" t="s">
        <v>2326</v>
      </c>
      <c r="H130" s="14" t="s">
        <v>397</v>
      </c>
      <c r="I130" s="13" t="s">
        <v>390</v>
      </c>
      <c r="J130" s="15" t="s">
        <v>398</v>
      </c>
      <c r="K130" s="17" t="s">
        <v>16</v>
      </c>
      <c r="L130" s="45" t="s">
        <v>17</v>
      </c>
      <c r="M130" s="61"/>
    </row>
    <row r="131" spans="2:13" ht="30" x14ac:dyDescent="0.25">
      <c r="B131" s="81">
        <v>125</v>
      </c>
      <c r="C131" s="9" t="s">
        <v>386</v>
      </c>
      <c r="D131" s="20" t="s">
        <v>779</v>
      </c>
      <c r="E131" s="13" t="s">
        <v>395</v>
      </c>
      <c r="F131" s="178" t="s">
        <v>2856</v>
      </c>
      <c r="G131" s="13" t="s">
        <v>2326</v>
      </c>
      <c r="H131" s="14" t="s">
        <v>397</v>
      </c>
      <c r="I131" s="13" t="s">
        <v>390</v>
      </c>
      <c r="J131" s="15" t="s">
        <v>399</v>
      </c>
      <c r="K131" s="16" t="s">
        <v>23</v>
      </c>
      <c r="L131" s="14" t="s">
        <v>17</v>
      </c>
      <c r="M131" s="61"/>
    </row>
    <row r="132" spans="2:13" ht="30" x14ac:dyDescent="0.25">
      <c r="B132" s="81">
        <v>126</v>
      </c>
      <c r="C132" s="9" t="s">
        <v>386</v>
      </c>
      <c r="D132" s="20" t="s">
        <v>779</v>
      </c>
      <c r="E132" s="13" t="s">
        <v>395</v>
      </c>
      <c r="F132" s="178" t="s">
        <v>2856</v>
      </c>
      <c r="G132" s="13" t="s">
        <v>2326</v>
      </c>
      <c r="H132" s="14" t="s">
        <v>397</v>
      </c>
      <c r="I132" s="13" t="s">
        <v>390</v>
      </c>
      <c r="J132" s="15" t="s">
        <v>400</v>
      </c>
      <c r="K132" s="16" t="s">
        <v>23</v>
      </c>
      <c r="L132" s="14" t="s">
        <v>17</v>
      </c>
      <c r="M132" s="61"/>
    </row>
    <row r="133" spans="2:13" ht="30" x14ac:dyDescent="0.25">
      <c r="B133" s="81">
        <v>127</v>
      </c>
      <c r="C133" s="9" t="s">
        <v>386</v>
      </c>
      <c r="D133" s="20" t="s">
        <v>779</v>
      </c>
      <c r="E133" s="13" t="s">
        <v>401</v>
      </c>
      <c r="F133" s="178" t="s">
        <v>2856</v>
      </c>
      <c r="G133" s="13" t="s">
        <v>46</v>
      </c>
      <c r="H133" s="14" t="s">
        <v>402</v>
      </c>
      <c r="I133" s="13" t="s">
        <v>390</v>
      </c>
      <c r="J133" s="15" t="s">
        <v>403</v>
      </c>
      <c r="K133" s="17" t="s">
        <v>16</v>
      </c>
      <c r="L133" s="14" t="s">
        <v>17</v>
      </c>
      <c r="M133" s="61"/>
    </row>
    <row r="134" spans="2:13" ht="30" x14ac:dyDescent="0.25">
      <c r="B134" s="81">
        <v>128</v>
      </c>
      <c r="C134" s="9" t="s">
        <v>386</v>
      </c>
      <c r="D134" s="20" t="s">
        <v>779</v>
      </c>
      <c r="E134" s="20" t="s">
        <v>404</v>
      </c>
      <c r="F134" s="13" t="s">
        <v>405</v>
      </c>
      <c r="G134" s="13" t="s">
        <v>255</v>
      </c>
      <c r="H134" s="14" t="s">
        <v>406</v>
      </c>
      <c r="I134" s="13" t="s">
        <v>407</v>
      </c>
      <c r="J134" s="15" t="s">
        <v>408</v>
      </c>
      <c r="K134" s="17" t="s">
        <v>16</v>
      </c>
      <c r="L134" s="14" t="s">
        <v>17</v>
      </c>
      <c r="M134" s="61"/>
    </row>
    <row r="135" spans="2:13" ht="30" x14ac:dyDescent="0.25">
      <c r="B135" s="81">
        <v>129</v>
      </c>
      <c r="C135" s="9" t="s">
        <v>386</v>
      </c>
      <c r="D135" s="20" t="s">
        <v>779</v>
      </c>
      <c r="E135" s="20" t="s">
        <v>404</v>
      </c>
      <c r="F135" s="13" t="s">
        <v>405</v>
      </c>
      <c r="G135" s="13" t="s">
        <v>255</v>
      </c>
      <c r="H135" s="14" t="s">
        <v>406</v>
      </c>
      <c r="I135" s="13" t="s">
        <v>407</v>
      </c>
      <c r="J135" s="32" t="s">
        <v>409</v>
      </c>
      <c r="K135" s="17" t="s">
        <v>16</v>
      </c>
      <c r="L135" s="14" t="s">
        <v>17</v>
      </c>
      <c r="M135" s="61"/>
    </row>
    <row r="136" spans="2:13" ht="30" x14ac:dyDescent="0.25">
      <c r="B136" s="81">
        <v>130</v>
      </c>
      <c r="C136" s="9" t="s">
        <v>386</v>
      </c>
      <c r="D136" s="20" t="s">
        <v>779</v>
      </c>
      <c r="E136" s="20" t="s">
        <v>404</v>
      </c>
      <c r="F136" s="13" t="s">
        <v>405</v>
      </c>
      <c r="G136" s="13" t="s">
        <v>255</v>
      </c>
      <c r="H136" s="14" t="s">
        <v>406</v>
      </c>
      <c r="I136" s="13" t="s">
        <v>407</v>
      </c>
      <c r="J136" s="15" t="s">
        <v>410</v>
      </c>
      <c r="K136" s="16" t="s">
        <v>23</v>
      </c>
      <c r="L136" s="14" t="s">
        <v>17</v>
      </c>
      <c r="M136" s="61"/>
    </row>
    <row r="137" spans="2:13" ht="30" x14ac:dyDescent="0.25">
      <c r="B137" s="81">
        <v>131</v>
      </c>
      <c r="C137" s="9" t="s">
        <v>386</v>
      </c>
      <c r="D137" s="20" t="s">
        <v>779</v>
      </c>
      <c r="E137" s="20" t="s">
        <v>404</v>
      </c>
      <c r="F137" s="13" t="s">
        <v>405</v>
      </c>
      <c r="G137" s="13" t="s">
        <v>255</v>
      </c>
      <c r="H137" s="14" t="s">
        <v>406</v>
      </c>
      <c r="I137" s="13" t="s">
        <v>407</v>
      </c>
      <c r="J137" s="15" t="s">
        <v>411</v>
      </c>
      <c r="K137" s="16" t="s">
        <v>23</v>
      </c>
      <c r="L137" s="14" t="s">
        <v>17</v>
      </c>
      <c r="M137" s="61"/>
    </row>
    <row r="138" spans="2:13" ht="30" x14ac:dyDescent="0.25">
      <c r="B138" s="81">
        <v>132</v>
      </c>
      <c r="C138" s="9" t="s">
        <v>386</v>
      </c>
      <c r="D138" s="20" t="s">
        <v>779</v>
      </c>
      <c r="E138" s="20" t="s">
        <v>404</v>
      </c>
      <c r="F138" s="13" t="s">
        <v>405</v>
      </c>
      <c r="G138" s="13" t="s">
        <v>255</v>
      </c>
      <c r="H138" s="14" t="s">
        <v>406</v>
      </c>
      <c r="I138" s="13" t="s">
        <v>407</v>
      </c>
      <c r="J138" s="15" t="s">
        <v>412</v>
      </c>
      <c r="K138" s="16" t="s">
        <v>23</v>
      </c>
      <c r="L138" s="14" t="s">
        <v>17</v>
      </c>
      <c r="M138" s="61"/>
    </row>
    <row r="139" spans="2:13" ht="30" x14ac:dyDescent="0.25">
      <c r="B139" s="81">
        <v>133</v>
      </c>
      <c r="C139" s="9" t="s">
        <v>386</v>
      </c>
      <c r="D139" s="20" t="s">
        <v>779</v>
      </c>
      <c r="E139" s="20" t="s">
        <v>404</v>
      </c>
      <c r="F139" s="13" t="s">
        <v>405</v>
      </c>
      <c r="G139" s="13" t="s">
        <v>255</v>
      </c>
      <c r="H139" s="14" t="s">
        <v>406</v>
      </c>
      <c r="I139" s="13" t="s">
        <v>407</v>
      </c>
      <c r="J139" s="15" t="s">
        <v>413</v>
      </c>
      <c r="K139" s="16" t="s">
        <v>23</v>
      </c>
      <c r="L139" s="14" t="s">
        <v>17</v>
      </c>
      <c r="M139" s="61"/>
    </row>
    <row r="140" spans="2:13" ht="45" x14ac:dyDescent="0.25">
      <c r="B140" s="81">
        <v>134</v>
      </c>
      <c r="C140" s="9" t="s">
        <v>944</v>
      </c>
      <c r="D140" s="13" t="s">
        <v>943</v>
      </c>
      <c r="E140" s="41" t="s">
        <v>945</v>
      </c>
      <c r="F140" s="178" t="s">
        <v>2857</v>
      </c>
      <c r="G140" s="13" t="s">
        <v>2326</v>
      </c>
      <c r="H140" s="44" t="s">
        <v>946</v>
      </c>
      <c r="I140" s="13" t="s">
        <v>947</v>
      </c>
      <c r="J140" s="15">
        <v>28795</v>
      </c>
      <c r="K140" s="17" t="s">
        <v>16</v>
      </c>
      <c r="L140" s="42" t="s">
        <v>17</v>
      </c>
      <c r="M140" s="61"/>
    </row>
    <row r="141" spans="2:13" ht="45" x14ac:dyDescent="0.25">
      <c r="B141" s="81">
        <v>135</v>
      </c>
      <c r="C141" s="9" t="s">
        <v>944</v>
      </c>
      <c r="D141" s="13" t="s">
        <v>943</v>
      </c>
      <c r="E141" s="41" t="s">
        <v>945</v>
      </c>
      <c r="F141" s="178" t="s">
        <v>2857</v>
      </c>
      <c r="G141" s="13" t="s">
        <v>2326</v>
      </c>
      <c r="H141" s="44" t="s">
        <v>946</v>
      </c>
      <c r="I141" s="13" t="s">
        <v>947</v>
      </c>
      <c r="J141" s="15">
        <v>5344</v>
      </c>
      <c r="K141" s="16" t="s">
        <v>23</v>
      </c>
      <c r="L141" s="42" t="s">
        <v>17</v>
      </c>
      <c r="M141" s="61"/>
    </row>
    <row r="142" spans="2:13" ht="30" x14ac:dyDescent="0.25">
      <c r="B142" s="81">
        <v>136</v>
      </c>
      <c r="C142" s="68" t="s">
        <v>1505</v>
      </c>
      <c r="D142" s="69" t="s">
        <v>1503</v>
      </c>
      <c r="E142" s="13" t="s">
        <v>1504</v>
      </c>
      <c r="F142" s="69" t="s">
        <v>1506</v>
      </c>
      <c r="G142" s="69" t="s">
        <v>209</v>
      </c>
      <c r="H142" s="14" t="s">
        <v>1507</v>
      </c>
      <c r="I142" s="13" t="s">
        <v>1508</v>
      </c>
      <c r="J142" s="15">
        <v>11203</v>
      </c>
      <c r="K142" s="17" t="s">
        <v>16</v>
      </c>
      <c r="L142" s="65" t="s">
        <v>17</v>
      </c>
      <c r="M142" s="61"/>
    </row>
    <row r="143" spans="2:13" x14ac:dyDescent="0.25">
      <c r="B143" s="81">
        <v>137</v>
      </c>
      <c r="C143" s="68" t="s">
        <v>1505</v>
      </c>
      <c r="D143" s="69" t="s">
        <v>1503</v>
      </c>
      <c r="E143" s="13" t="s">
        <v>1504</v>
      </c>
      <c r="F143" s="178" t="s">
        <v>2858</v>
      </c>
      <c r="G143" s="70" t="s">
        <v>41</v>
      </c>
      <c r="H143" s="14" t="s">
        <v>1509</v>
      </c>
      <c r="I143" s="13" t="s">
        <v>1510</v>
      </c>
      <c r="J143" s="15">
        <v>7543</v>
      </c>
      <c r="K143" s="17" t="s">
        <v>16</v>
      </c>
      <c r="L143" s="65" t="s">
        <v>17</v>
      </c>
      <c r="M143" s="61"/>
    </row>
    <row r="144" spans="2:13" x14ac:dyDescent="0.25">
      <c r="B144" s="81">
        <v>138</v>
      </c>
      <c r="C144" s="68" t="s">
        <v>1505</v>
      </c>
      <c r="D144" s="69" t="s">
        <v>1503</v>
      </c>
      <c r="E144" s="13" t="s">
        <v>1504</v>
      </c>
      <c r="F144" s="178" t="s">
        <v>2858</v>
      </c>
      <c r="G144" s="70" t="s">
        <v>41</v>
      </c>
      <c r="H144" s="14" t="s">
        <v>1509</v>
      </c>
      <c r="I144" s="13" t="s">
        <v>1510</v>
      </c>
      <c r="J144" s="15">
        <v>7039</v>
      </c>
      <c r="K144" s="16" t="s">
        <v>23</v>
      </c>
      <c r="L144" s="14" t="s">
        <v>17</v>
      </c>
      <c r="M144" s="61"/>
    </row>
    <row r="145" spans="2:13" x14ac:dyDescent="0.25">
      <c r="B145" s="81">
        <v>139</v>
      </c>
      <c r="C145" s="68" t="s">
        <v>1505</v>
      </c>
      <c r="D145" s="69" t="s">
        <v>1503</v>
      </c>
      <c r="E145" s="13" t="s">
        <v>1504</v>
      </c>
      <c r="F145" s="178" t="s">
        <v>2858</v>
      </c>
      <c r="G145" s="70" t="s">
        <v>41</v>
      </c>
      <c r="H145" s="14" t="s">
        <v>1509</v>
      </c>
      <c r="I145" s="13" t="s">
        <v>1510</v>
      </c>
      <c r="J145" s="15">
        <v>25446</v>
      </c>
      <c r="K145" s="16" t="s">
        <v>23</v>
      </c>
      <c r="L145" s="14" t="s">
        <v>17</v>
      </c>
      <c r="M145" s="61"/>
    </row>
    <row r="146" spans="2:13" ht="30" x14ac:dyDescent="0.25">
      <c r="B146" s="81">
        <v>140</v>
      </c>
      <c r="C146" s="68" t="s">
        <v>1505</v>
      </c>
      <c r="D146" s="69" t="s">
        <v>1503</v>
      </c>
      <c r="E146" s="69" t="s">
        <v>1511</v>
      </c>
      <c r="F146" s="69" t="s">
        <v>1512</v>
      </c>
      <c r="G146" s="70" t="s">
        <v>41</v>
      </c>
      <c r="H146" s="14" t="s">
        <v>1513</v>
      </c>
      <c r="I146" s="13" t="s">
        <v>1514</v>
      </c>
      <c r="J146" s="15">
        <v>16111</v>
      </c>
      <c r="K146" s="17" t="s">
        <v>16</v>
      </c>
      <c r="L146" s="65" t="s">
        <v>17</v>
      </c>
      <c r="M146" s="61"/>
    </row>
    <row r="147" spans="2:13" ht="45" x14ac:dyDescent="0.25">
      <c r="B147" s="81">
        <v>141</v>
      </c>
      <c r="C147" s="9" t="s">
        <v>736</v>
      </c>
      <c r="D147" s="13" t="s">
        <v>737</v>
      </c>
      <c r="E147" s="13" t="s">
        <v>738</v>
      </c>
      <c r="F147" s="178" t="s">
        <v>2859</v>
      </c>
      <c r="G147" s="5" t="s">
        <v>2420</v>
      </c>
      <c r="H147" s="14" t="s">
        <v>739</v>
      </c>
      <c r="I147" s="13" t="s">
        <v>740</v>
      </c>
      <c r="J147" s="15" t="s">
        <v>741</v>
      </c>
      <c r="K147" s="17" t="s">
        <v>16</v>
      </c>
      <c r="L147" s="14" t="s">
        <v>17</v>
      </c>
      <c r="M147" s="61"/>
    </row>
    <row r="148" spans="2:13" ht="30" x14ac:dyDescent="0.25">
      <c r="B148" s="81">
        <v>142</v>
      </c>
      <c r="C148" s="9" t="s">
        <v>736</v>
      </c>
      <c r="D148" s="13" t="s">
        <v>737</v>
      </c>
      <c r="E148" s="13" t="s">
        <v>798</v>
      </c>
      <c r="F148" s="60" t="s">
        <v>1298</v>
      </c>
      <c r="G148" s="13" t="s">
        <v>46</v>
      </c>
      <c r="H148" s="14" t="s">
        <v>742</v>
      </c>
      <c r="I148" s="13" t="s">
        <v>743</v>
      </c>
      <c r="J148" s="15" t="s">
        <v>744</v>
      </c>
      <c r="K148" s="17" t="s">
        <v>16</v>
      </c>
      <c r="L148" s="14" t="s">
        <v>17</v>
      </c>
      <c r="M148" s="61"/>
    </row>
    <row r="149" spans="2:13" ht="30" x14ac:dyDescent="0.25">
      <c r="B149" s="81">
        <v>143</v>
      </c>
      <c r="C149" s="9" t="s">
        <v>736</v>
      </c>
      <c r="D149" s="13" t="s">
        <v>737</v>
      </c>
      <c r="E149" s="13" t="s">
        <v>798</v>
      </c>
      <c r="F149" s="60" t="s">
        <v>1298</v>
      </c>
      <c r="G149" s="13" t="s">
        <v>46</v>
      </c>
      <c r="H149" s="14" t="s">
        <v>742</v>
      </c>
      <c r="I149" s="13" t="s">
        <v>743</v>
      </c>
      <c r="J149" s="15" t="s">
        <v>745</v>
      </c>
      <c r="K149" s="17" t="s">
        <v>16</v>
      </c>
      <c r="L149" s="14" t="s">
        <v>17</v>
      </c>
      <c r="M149" s="61"/>
    </row>
    <row r="150" spans="2:13" ht="30" x14ac:dyDescent="0.25">
      <c r="B150" s="81">
        <v>144</v>
      </c>
      <c r="C150" s="9" t="s">
        <v>736</v>
      </c>
      <c r="D150" s="13" t="s">
        <v>737</v>
      </c>
      <c r="E150" s="13" t="s">
        <v>798</v>
      </c>
      <c r="F150" s="60" t="s">
        <v>1298</v>
      </c>
      <c r="G150" s="13" t="s">
        <v>46</v>
      </c>
      <c r="H150" s="14" t="s">
        <v>742</v>
      </c>
      <c r="I150" s="13" t="s">
        <v>743</v>
      </c>
      <c r="J150" s="15" t="s">
        <v>746</v>
      </c>
      <c r="K150" s="16" t="s">
        <v>23</v>
      </c>
      <c r="L150" s="14" t="s">
        <v>17</v>
      </c>
      <c r="M150" s="61"/>
    </row>
    <row r="151" spans="2:13" ht="30" x14ac:dyDescent="0.25">
      <c r="B151" s="81">
        <v>145</v>
      </c>
      <c r="C151" s="9" t="s">
        <v>736</v>
      </c>
      <c r="D151" s="13" t="s">
        <v>737</v>
      </c>
      <c r="E151" s="13" t="s">
        <v>798</v>
      </c>
      <c r="F151" s="60" t="s">
        <v>1298</v>
      </c>
      <c r="G151" s="13" t="s">
        <v>46</v>
      </c>
      <c r="H151" s="14" t="s">
        <v>742</v>
      </c>
      <c r="I151" s="13" t="s">
        <v>743</v>
      </c>
      <c r="J151" s="15" t="s">
        <v>747</v>
      </c>
      <c r="K151" s="16" t="s">
        <v>23</v>
      </c>
      <c r="L151" s="14" t="s">
        <v>17</v>
      </c>
      <c r="M151" s="61"/>
    </row>
    <row r="152" spans="2:13" ht="30" x14ac:dyDescent="0.25">
      <c r="B152" s="81">
        <v>146</v>
      </c>
      <c r="C152" s="9" t="s">
        <v>736</v>
      </c>
      <c r="D152" s="13" t="s">
        <v>737</v>
      </c>
      <c r="E152" s="13" t="s">
        <v>748</v>
      </c>
      <c r="F152" s="60" t="s">
        <v>1299</v>
      </c>
      <c r="G152" s="13" t="s">
        <v>46</v>
      </c>
      <c r="H152" s="14" t="s">
        <v>749</v>
      </c>
      <c r="I152" s="13" t="s">
        <v>750</v>
      </c>
      <c r="J152" s="15" t="s">
        <v>885</v>
      </c>
      <c r="K152" s="17" t="s">
        <v>16</v>
      </c>
      <c r="L152" s="14" t="s">
        <v>17</v>
      </c>
      <c r="M152" s="61"/>
    </row>
    <row r="153" spans="2:13" ht="30" x14ac:dyDescent="0.25">
      <c r="B153" s="81">
        <v>147</v>
      </c>
      <c r="C153" s="9" t="s">
        <v>736</v>
      </c>
      <c r="D153" s="13" t="s">
        <v>737</v>
      </c>
      <c r="E153" s="13" t="s">
        <v>799</v>
      </c>
      <c r="F153" s="13" t="s">
        <v>858</v>
      </c>
      <c r="G153" s="6" t="s">
        <v>64</v>
      </c>
      <c r="H153" s="14" t="s">
        <v>751</v>
      </c>
      <c r="I153" s="13" t="s">
        <v>752</v>
      </c>
      <c r="J153" s="15" t="s">
        <v>886</v>
      </c>
      <c r="K153" s="17" t="s">
        <v>16</v>
      </c>
      <c r="L153" s="14" t="s">
        <v>17</v>
      </c>
      <c r="M153" s="61"/>
    </row>
    <row r="154" spans="2:13" x14ac:dyDescent="0.25">
      <c r="B154" s="81">
        <v>148</v>
      </c>
      <c r="C154" s="9" t="s">
        <v>736</v>
      </c>
      <c r="D154" s="13" t="s">
        <v>737</v>
      </c>
      <c r="E154" s="13" t="s">
        <v>753</v>
      </c>
      <c r="F154" s="13" t="s">
        <v>754</v>
      </c>
      <c r="G154" s="13" t="s">
        <v>255</v>
      </c>
      <c r="H154" s="14" t="s">
        <v>755</v>
      </c>
      <c r="I154" s="13" t="s">
        <v>756</v>
      </c>
      <c r="J154" s="15" t="s">
        <v>757</v>
      </c>
      <c r="K154" s="17" t="s">
        <v>16</v>
      </c>
      <c r="L154" s="14" t="s">
        <v>17</v>
      </c>
      <c r="M154" s="61"/>
    </row>
    <row r="155" spans="2:13" x14ac:dyDescent="0.25">
      <c r="B155" s="81">
        <v>149</v>
      </c>
      <c r="C155" s="9" t="s">
        <v>736</v>
      </c>
      <c r="D155" s="13" t="s">
        <v>737</v>
      </c>
      <c r="E155" s="13" t="s">
        <v>753</v>
      </c>
      <c r="F155" s="13" t="s">
        <v>754</v>
      </c>
      <c r="G155" s="13" t="s">
        <v>255</v>
      </c>
      <c r="H155" s="14" t="s">
        <v>755</v>
      </c>
      <c r="I155" s="13" t="s">
        <v>756</v>
      </c>
      <c r="J155" s="15" t="s">
        <v>758</v>
      </c>
      <c r="K155" s="16" t="s">
        <v>23</v>
      </c>
      <c r="L155" s="14" t="s">
        <v>17</v>
      </c>
      <c r="M155" s="61"/>
    </row>
    <row r="156" spans="2:13" ht="45" x14ac:dyDescent="0.25">
      <c r="B156" s="81">
        <v>150</v>
      </c>
      <c r="C156" s="96" t="s">
        <v>1738</v>
      </c>
      <c r="D156" s="84" t="s">
        <v>1737</v>
      </c>
      <c r="E156" s="84" t="s">
        <v>1739</v>
      </c>
      <c r="F156" s="84" t="s">
        <v>1740</v>
      </c>
      <c r="G156" s="13" t="s">
        <v>1469</v>
      </c>
      <c r="H156" s="14" t="s">
        <v>1741</v>
      </c>
      <c r="I156" s="13" t="s">
        <v>1742</v>
      </c>
      <c r="J156" s="15">
        <v>18327</v>
      </c>
      <c r="K156" s="17" t="s">
        <v>16</v>
      </c>
      <c r="L156" s="14" t="s">
        <v>17</v>
      </c>
      <c r="M156" s="61"/>
    </row>
    <row r="157" spans="2:13" ht="30" x14ac:dyDescent="0.25">
      <c r="B157" s="81">
        <v>151</v>
      </c>
      <c r="C157" s="96" t="s">
        <v>1738</v>
      </c>
      <c r="D157" s="84" t="s">
        <v>1737</v>
      </c>
      <c r="E157" s="84" t="s">
        <v>1743</v>
      </c>
      <c r="F157" s="13" t="s">
        <v>1744</v>
      </c>
      <c r="G157" s="5" t="s">
        <v>2420</v>
      </c>
      <c r="H157" s="14" t="s">
        <v>1745</v>
      </c>
      <c r="I157" s="13" t="s">
        <v>1746</v>
      </c>
      <c r="J157" s="15">
        <v>25619</v>
      </c>
      <c r="K157" s="17" t="s">
        <v>16</v>
      </c>
      <c r="L157" s="14" t="s">
        <v>17</v>
      </c>
      <c r="M157" s="61"/>
    </row>
    <row r="158" spans="2:13" ht="30" x14ac:dyDescent="0.25">
      <c r="B158" s="81">
        <v>152</v>
      </c>
      <c r="C158" s="96" t="s">
        <v>1738</v>
      </c>
      <c r="D158" s="84" t="s">
        <v>1737</v>
      </c>
      <c r="E158" s="13" t="s">
        <v>1747</v>
      </c>
      <c r="F158" s="13" t="s">
        <v>1748</v>
      </c>
      <c r="G158" s="84" t="s">
        <v>46</v>
      </c>
      <c r="H158" s="14" t="s">
        <v>1749</v>
      </c>
      <c r="I158" s="13" t="s">
        <v>2903</v>
      </c>
      <c r="J158" s="15">
        <v>32938</v>
      </c>
      <c r="K158" s="17" t="s">
        <v>16</v>
      </c>
      <c r="L158" s="251" t="s">
        <v>17</v>
      </c>
      <c r="M158" s="61"/>
    </row>
    <row r="159" spans="2:13" ht="45" x14ac:dyDescent="0.25">
      <c r="B159" s="81">
        <v>153</v>
      </c>
      <c r="C159" s="9" t="s">
        <v>1475</v>
      </c>
      <c r="D159" s="70" t="s">
        <v>1476</v>
      </c>
      <c r="E159" s="13" t="s">
        <v>1477</v>
      </c>
      <c r="F159" s="70" t="s">
        <v>1480</v>
      </c>
      <c r="G159" s="70" t="s">
        <v>41</v>
      </c>
      <c r="H159" s="14" t="s">
        <v>1479</v>
      </c>
      <c r="I159" s="13" t="s">
        <v>1478</v>
      </c>
      <c r="J159" s="15">
        <v>3012</v>
      </c>
      <c r="K159" s="17" t="s">
        <v>16</v>
      </c>
      <c r="L159" s="65" t="s">
        <v>17</v>
      </c>
      <c r="M159" s="61"/>
    </row>
    <row r="160" spans="2:13" ht="45" x14ac:dyDescent="0.25">
      <c r="B160" s="81">
        <v>154</v>
      </c>
      <c r="C160" s="9" t="s">
        <v>1475</v>
      </c>
      <c r="D160" s="70" t="s">
        <v>1476</v>
      </c>
      <c r="E160" s="13" t="s">
        <v>1477</v>
      </c>
      <c r="F160" s="70" t="s">
        <v>1480</v>
      </c>
      <c r="G160" s="70" t="s">
        <v>41</v>
      </c>
      <c r="H160" s="14" t="s">
        <v>1479</v>
      </c>
      <c r="I160" s="13" t="s">
        <v>1478</v>
      </c>
      <c r="J160" s="15">
        <v>14697</v>
      </c>
      <c r="K160" s="17" t="s">
        <v>16</v>
      </c>
      <c r="L160" s="65" t="s">
        <v>17</v>
      </c>
      <c r="M160" s="61"/>
    </row>
    <row r="161" spans="2:13" ht="45" x14ac:dyDescent="0.25">
      <c r="B161" s="81">
        <v>155</v>
      </c>
      <c r="C161" s="9" t="s">
        <v>1475</v>
      </c>
      <c r="D161" s="70" t="s">
        <v>1476</v>
      </c>
      <c r="E161" s="13" t="s">
        <v>1477</v>
      </c>
      <c r="F161" s="70" t="s">
        <v>1480</v>
      </c>
      <c r="G161" s="70" t="s">
        <v>41</v>
      </c>
      <c r="H161" s="14" t="s">
        <v>1479</v>
      </c>
      <c r="I161" s="13" t="s">
        <v>1478</v>
      </c>
      <c r="J161" s="15">
        <v>15446</v>
      </c>
      <c r="K161" s="16" t="s">
        <v>23</v>
      </c>
      <c r="L161" s="14" t="s">
        <v>17</v>
      </c>
      <c r="M161" s="61"/>
    </row>
    <row r="162" spans="2:13" ht="45" x14ac:dyDescent="0.25">
      <c r="B162" s="81">
        <v>156</v>
      </c>
      <c r="C162" s="9" t="s">
        <v>1475</v>
      </c>
      <c r="D162" s="70" t="s">
        <v>1476</v>
      </c>
      <c r="E162" s="13" t="s">
        <v>1477</v>
      </c>
      <c r="F162" s="70" t="s">
        <v>1480</v>
      </c>
      <c r="G162" s="70" t="s">
        <v>41</v>
      </c>
      <c r="H162" s="14" t="s">
        <v>1479</v>
      </c>
      <c r="I162" s="13" t="s">
        <v>1478</v>
      </c>
      <c r="J162" s="15">
        <v>15447</v>
      </c>
      <c r="K162" s="16" t="s">
        <v>23</v>
      </c>
      <c r="L162" s="14" t="s">
        <v>17</v>
      </c>
      <c r="M162" s="61"/>
    </row>
    <row r="163" spans="2:13" ht="45" x14ac:dyDescent="0.25">
      <c r="B163" s="81">
        <v>157</v>
      </c>
      <c r="C163" s="9" t="s">
        <v>1475</v>
      </c>
      <c r="D163" s="70" t="s">
        <v>1476</v>
      </c>
      <c r="E163" s="13" t="s">
        <v>1477</v>
      </c>
      <c r="F163" s="70" t="s">
        <v>1480</v>
      </c>
      <c r="G163" s="70" t="s">
        <v>41</v>
      </c>
      <c r="H163" s="14" t="s">
        <v>1479</v>
      </c>
      <c r="I163" s="13" t="s">
        <v>1478</v>
      </c>
      <c r="J163" s="15">
        <v>18028</v>
      </c>
      <c r="K163" s="16" t="s">
        <v>23</v>
      </c>
      <c r="L163" s="14" t="s">
        <v>17</v>
      </c>
      <c r="M163" s="61"/>
    </row>
    <row r="164" spans="2:13" ht="45" x14ac:dyDescent="0.25">
      <c r="B164" s="81">
        <v>158</v>
      </c>
      <c r="C164" s="9" t="s">
        <v>1475</v>
      </c>
      <c r="D164" s="70" t="s">
        <v>1476</v>
      </c>
      <c r="E164" s="13" t="s">
        <v>1477</v>
      </c>
      <c r="F164" s="70" t="s">
        <v>1480</v>
      </c>
      <c r="G164" s="70" t="s">
        <v>41</v>
      </c>
      <c r="H164" s="14" t="s">
        <v>1479</v>
      </c>
      <c r="I164" s="13" t="s">
        <v>1478</v>
      </c>
      <c r="J164" s="15">
        <v>25151</v>
      </c>
      <c r="K164" s="16" t="s">
        <v>23</v>
      </c>
      <c r="L164" s="14" t="s">
        <v>17</v>
      </c>
      <c r="M164" s="61"/>
    </row>
    <row r="165" spans="2:13" ht="45" x14ac:dyDescent="0.25">
      <c r="B165" s="81">
        <v>159</v>
      </c>
      <c r="C165" s="9" t="s">
        <v>1475</v>
      </c>
      <c r="D165" s="70" t="s">
        <v>1476</v>
      </c>
      <c r="E165" s="13" t="s">
        <v>1481</v>
      </c>
      <c r="F165" s="70" t="s">
        <v>1480</v>
      </c>
      <c r="G165" s="70" t="s">
        <v>41</v>
      </c>
      <c r="H165" s="14" t="s">
        <v>1482</v>
      </c>
      <c r="I165" s="13" t="s">
        <v>1478</v>
      </c>
      <c r="J165" s="15">
        <v>25152</v>
      </c>
      <c r="K165" s="17" t="s">
        <v>16</v>
      </c>
      <c r="L165" s="65" t="s">
        <v>17</v>
      </c>
      <c r="M165" s="61"/>
    </row>
    <row r="166" spans="2:13" ht="45" x14ac:dyDescent="0.25">
      <c r="B166" s="81">
        <v>160</v>
      </c>
      <c r="C166" s="9" t="s">
        <v>1475</v>
      </c>
      <c r="D166" s="70" t="s">
        <v>1476</v>
      </c>
      <c r="E166" s="13" t="s">
        <v>1481</v>
      </c>
      <c r="F166" s="70" t="s">
        <v>1480</v>
      </c>
      <c r="G166" s="70" t="s">
        <v>41</v>
      </c>
      <c r="H166" s="14" t="s">
        <v>1482</v>
      </c>
      <c r="I166" s="13" t="s">
        <v>1478</v>
      </c>
      <c r="J166" s="15">
        <v>14807</v>
      </c>
      <c r="K166" s="16" t="s">
        <v>23</v>
      </c>
      <c r="L166" s="14" t="s">
        <v>17</v>
      </c>
      <c r="M166" s="61"/>
    </row>
    <row r="167" spans="2:13" ht="45" x14ac:dyDescent="0.25">
      <c r="B167" s="81">
        <v>161</v>
      </c>
      <c r="C167" s="9" t="s">
        <v>1475</v>
      </c>
      <c r="D167" s="70" t="s">
        <v>1476</v>
      </c>
      <c r="E167" s="13" t="s">
        <v>1481</v>
      </c>
      <c r="F167" s="70" t="s">
        <v>1480</v>
      </c>
      <c r="G167" s="70" t="s">
        <v>41</v>
      </c>
      <c r="H167" s="14" t="s">
        <v>1482</v>
      </c>
      <c r="I167" s="13" t="s">
        <v>1478</v>
      </c>
      <c r="J167" s="15">
        <v>14808</v>
      </c>
      <c r="K167" s="16" t="s">
        <v>23</v>
      </c>
      <c r="L167" s="14" t="s">
        <v>17</v>
      </c>
      <c r="M167" s="61"/>
    </row>
    <row r="168" spans="2:13" ht="45" x14ac:dyDescent="0.25">
      <c r="B168" s="81">
        <v>162</v>
      </c>
      <c r="C168" s="9" t="s">
        <v>1475</v>
      </c>
      <c r="D168" s="70" t="s">
        <v>1476</v>
      </c>
      <c r="E168" s="13" t="s">
        <v>1481</v>
      </c>
      <c r="F168" s="70" t="s">
        <v>1480</v>
      </c>
      <c r="G168" s="70" t="s">
        <v>41</v>
      </c>
      <c r="H168" s="14" t="s">
        <v>1482</v>
      </c>
      <c r="I168" s="13" t="s">
        <v>1478</v>
      </c>
      <c r="J168" s="15">
        <v>14809</v>
      </c>
      <c r="K168" s="16" t="s">
        <v>23</v>
      </c>
      <c r="L168" s="14" t="s">
        <v>17</v>
      </c>
      <c r="M168" s="61"/>
    </row>
    <row r="169" spans="2:13" ht="45" x14ac:dyDescent="0.25">
      <c r="B169" s="81">
        <v>163</v>
      </c>
      <c r="C169" s="9" t="s">
        <v>1475</v>
      </c>
      <c r="D169" s="70" t="s">
        <v>1476</v>
      </c>
      <c r="E169" s="13" t="s">
        <v>1481</v>
      </c>
      <c r="F169" s="70" t="s">
        <v>1480</v>
      </c>
      <c r="G169" s="70" t="s">
        <v>41</v>
      </c>
      <c r="H169" s="14" t="s">
        <v>1482</v>
      </c>
      <c r="I169" s="13" t="s">
        <v>1478</v>
      </c>
      <c r="J169" s="15">
        <v>14810</v>
      </c>
      <c r="K169" s="16" t="s">
        <v>23</v>
      </c>
      <c r="L169" s="14" t="s">
        <v>17</v>
      </c>
      <c r="M169" s="61"/>
    </row>
    <row r="170" spans="2:13" ht="45" x14ac:dyDescent="0.25">
      <c r="B170" s="81">
        <v>164</v>
      </c>
      <c r="C170" s="9" t="s">
        <v>1475</v>
      </c>
      <c r="D170" s="70" t="s">
        <v>1476</v>
      </c>
      <c r="E170" s="13" t="s">
        <v>1481</v>
      </c>
      <c r="F170" s="70" t="s">
        <v>1480</v>
      </c>
      <c r="G170" s="70" t="s">
        <v>41</v>
      </c>
      <c r="H170" s="14" t="s">
        <v>1482</v>
      </c>
      <c r="I170" s="13" t="s">
        <v>1478</v>
      </c>
      <c r="J170" s="15">
        <v>18029</v>
      </c>
      <c r="K170" s="16" t="s">
        <v>23</v>
      </c>
      <c r="L170" s="14" t="s">
        <v>17</v>
      </c>
      <c r="M170" s="61"/>
    </row>
    <row r="171" spans="2:13" ht="30" x14ac:dyDescent="0.25">
      <c r="B171" s="81">
        <v>165</v>
      </c>
      <c r="C171" s="9" t="s">
        <v>1475</v>
      </c>
      <c r="D171" s="70" t="s">
        <v>1476</v>
      </c>
      <c r="E171" s="13" t="s">
        <v>1483</v>
      </c>
      <c r="F171" s="70" t="s">
        <v>1484</v>
      </c>
      <c r="G171" s="13" t="s">
        <v>1485</v>
      </c>
      <c r="H171" s="14" t="s">
        <v>1486</v>
      </c>
      <c r="I171" s="13" t="s">
        <v>1487</v>
      </c>
      <c r="J171" s="15">
        <v>14805</v>
      </c>
      <c r="K171" s="17" t="s">
        <v>16</v>
      </c>
      <c r="L171" s="65" t="s">
        <v>17</v>
      </c>
      <c r="M171" s="61"/>
    </row>
    <row r="172" spans="2:13" ht="30" x14ac:dyDescent="0.25">
      <c r="B172" s="81">
        <v>166</v>
      </c>
      <c r="C172" s="9" t="s">
        <v>1475</v>
      </c>
      <c r="D172" s="70" t="s">
        <v>1476</v>
      </c>
      <c r="E172" s="13" t="s">
        <v>1483</v>
      </c>
      <c r="F172" s="70" t="s">
        <v>1484</v>
      </c>
      <c r="G172" s="13" t="s">
        <v>1485</v>
      </c>
      <c r="H172" s="14" t="s">
        <v>1486</v>
      </c>
      <c r="I172" s="13" t="s">
        <v>1487</v>
      </c>
      <c r="J172" s="15">
        <v>7034</v>
      </c>
      <c r="K172" s="16" t="s">
        <v>23</v>
      </c>
      <c r="L172" s="14" t="s">
        <v>17</v>
      </c>
      <c r="M172" s="61"/>
    </row>
    <row r="173" spans="2:13" ht="30" x14ac:dyDescent="0.25">
      <c r="B173" s="81">
        <v>167</v>
      </c>
      <c r="C173" s="9" t="s">
        <v>1475</v>
      </c>
      <c r="D173" s="70" t="s">
        <v>1476</v>
      </c>
      <c r="E173" s="13" t="s">
        <v>1488</v>
      </c>
      <c r="F173" s="70" t="s">
        <v>1489</v>
      </c>
      <c r="G173" s="70" t="s">
        <v>46</v>
      </c>
      <c r="H173" s="14" t="s">
        <v>1490</v>
      </c>
      <c r="I173" s="13" t="s">
        <v>1491</v>
      </c>
      <c r="J173" s="15">
        <v>10187</v>
      </c>
      <c r="K173" s="17" t="s">
        <v>16</v>
      </c>
      <c r="L173" s="65" t="s">
        <v>17</v>
      </c>
      <c r="M173" s="61"/>
    </row>
    <row r="174" spans="2:13" ht="30" x14ac:dyDescent="0.25">
      <c r="B174" s="81">
        <v>168</v>
      </c>
      <c r="C174" s="9" t="s">
        <v>1475</v>
      </c>
      <c r="D174" s="70" t="s">
        <v>1476</v>
      </c>
      <c r="E174" s="13" t="s">
        <v>1488</v>
      </c>
      <c r="F174" s="70" t="s">
        <v>1489</v>
      </c>
      <c r="G174" s="70" t="s">
        <v>46</v>
      </c>
      <c r="H174" s="14" t="s">
        <v>1490</v>
      </c>
      <c r="I174" s="13" t="s">
        <v>1491</v>
      </c>
      <c r="J174" s="15">
        <v>10188</v>
      </c>
      <c r="K174" s="16" t="s">
        <v>23</v>
      </c>
      <c r="L174" s="14" t="s">
        <v>17</v>
      </c>
      <c r="M174" s="61"/>
    </row>
    <row r="175" spans="2:13" ht="30" x14ac:dyDescent="0.25">
      <c r="B175" s="81">
        <v>169</v>
      </c>
      <c r="C175" s="9" t="s">
        <v>1475</v>
      </c>
      <c r="D175" s="70" t="s">
        <v>1476</v>
      </c>
      <c r="E175" s="13" t="s">
        <v>1488</v>
      </c>
      <c r="F175" s="70" t="s">
        <v>1489</v>
      </c>
      <c r="G175" s="70" t="s">
        <v>46</v>
      </c>
      <c r="H175" s="14" t="s">
        <v>1490</v>
      </c>
      <c r="I175" s="13" t="s">
        <v>1491</v>
      </c>
      <c r="J175" s="15">
        <v>27417</v>
      </c>
      <c r="K175" s="16" t="s">
        <v>23</v>
      </c>
      <c r="L175" s="14" t="s">
        <v>17</v>
      </c>
      <c r="M175" s="61"/>
    </row>
    <row r="176" spans="2:13" ht="30" x14ac:dyDescent="0.25">
      <c r="B176" s="81">
        <v>170</v>
      </c>
      <c r="C176" s="10" t="s">
        <v>272</v>
      </c>
      <c r="D176" s="20" t="s">
        <v>780</v>
      </c>
      <c r="E176" s="13" t="s">
        <v>273</v>
      </c>
      <c r="F176" s="13" t="s">
        <v>274</v>
      </c>
      <c r="G176" s="13" t="s">
        <v>41</v>
      </c>
      <c r="H176" s="14" t="s">
        <v>275</v>
      </c>
      <c r="I176" s="13" t="s">
        <v>276</v>
      </c>
      <c r="J176" s="15" t="s">
        <v>277</v>
      </c>
      <c r="K176" s="17" t="s">
        <v>16</v>
      </c>
      <c r="L176" s="258" t="s">
        <v>17</v>
      </c>
      <c r="M176" s="13"/>
    </row>
    <row r="177" spans="2:13" ht="30" x14ac:dyDescent="0.25">
      <c r="B177" s="81">
        <v>171</v>
      </c>
      <c r="C177" s="10" t="s">
        <v>272</v>
      </c>
      <c r="D177" s="20" t="s">
        <v>780</v>
      </c>
      <c r="E177" s="21" t="s">
        <v>278</v>
      </c>
      <c r="F177" s="21" t="s">
        <v>1300</v>
      </c>
      <c r="G177" s="21" t="s">
        <v>153</v>
      </c>
      <c r="H177" s="14" t="s">
        <v>279</v>
      </c>
      <c r="I177" s="21" t="s">
        <v>280</v>
      </c>
      <c r="J177" s="15" t="s">
        <v>281</v>
      </c>
      <c r="K177" s="17" t="s">
        <v>16</v>
      </c>
      <c r="L177" s="14" t="s">
        <v>17</v>
      </c>
      <c r="M177" s="13"/>
    </row>
    <row r="178" spans="2:13" ht="30" x14ac:dyDescent="0.25">
      <c r="B178" s="81">
        <v>172</v>
      </c>
      <c r="C178" s="10" t="s">
        <v>272</v>
      </c>
      <c r="D178" s="20" t="s">
        <v>780</v>
      </c>
      <c r="E178" s="21" t="s">
        <v>278</v>
      </c>
      <c r="F178" s="21" t="s">
        <v>1300</v>
      </c>
      <c r="G178" s="21" t="s">
        <v>153</v>
      </c>
      <c r="H178" s="14" t="s">
        <v>279</v>
      </c>
      <c r="I178" s="21" t="s">
        <v>280</v>
      </c>
      <c r="J178" s="15" t="s">
        <v>282</v>
      </c>
      <c r="K178" s="16" t="s">
        <v>23</v>
      </c>
      <c r="L178" s="205" t="s">
        <v>17</v>
      </c>
      <c r="M178" s="61"/>
    </row>
    <row r="179" spans="2:13" ht="45" x14ac:dyDescent="0.25">
      <c r="B179" s="81">
        <v>173</v>
      </c>
      <c r="C179" s="10" t="s">
        <v>272</v>
      </c>
      <c r="D179" s="20" t="s">
        <v>780</v>
      </c>
      <c r="E179" s="13" t="s">
        <v>283</v>
      </c>
      <c r="F179" s="60" t="s">
        <v>1301</v>
      </c>
      <c r="G179" s="13" t="s">
        <v>255</v>
      </c>
      <c r="H179" s="14" t="s">
        <v>284</v>
      </c>
      <c r="I179" s="13" t="s">
        <v>285</v>
      </c>
      <c r="J179" s="15" t="s">
        <v>887</v>
      </c>
      <c r="K179" s="17" t="s">
        <v>16</v>
      </c>
      <c r="L179" s="14" t="s">
        <v>17</v>
      </c>
      <c r="M179" s="13"/>
    </row>
    <row r="180" spans="2:13" ht="30" x14ac:dyDescent="0.25">
      <c r="B180" s="81">
        <v>174</v>
      </c>
      <c r="C180" s="10" t="s">
        <v>272</v>
      </c>
      <c r="D180" s="20" t="s">
        <v>780</v>
      </c>
      <c r="E180" s="13" t="s">
        <v>286</v>
      </c>
      <c r="F180" s="13" t="s">
        <v>287</v>
      </c>
      <c r="G180" s="13" t="s">
        <v>41</v>
      </c>
      <c r="H180" s="14" t="s">
        <v>288</v>
      </c>
      <c r="I180" s="13" t="s">
        <v>289</v>
      </c>
      <c r="J180" s="15" t="s">
        <v>290</v>
      </c>
      <c r="K180" s="17" t="s">
        <v>16</v>
      </c>
      <c r="L180" s="14" t="s">
        <v>17</v>
      </c>
      <c r="M180" s="13"/>
    </row>
    <row r="181" spans="2:13" ht="45" x14ac:dyDescent="0.25">
      <c r="B181" s="81">
        <v>175</v>
      </c>
      <c r="C181" s="67" t="s">
        <v>1421</v>
      </c>
      <c r="D181" s="70" t="s">
        <v>1420</v>
      </c>
      <c r="E181" s="13" t="s">
        <v>1422</v>
      </c>
      <c r="F181" s="13" t="s">
        <v>1423</v>
      </c>
      <c r="G181" s="5" t="s">
        <v>2420</v>
      </c>
      <c r="H181" s="14" t="s">
        <v>1424</v>
      </c>
      <c r="I181" s="13" t="s">
        <v>1425</v>
      </c>
      <c r="J181" s="15">
        <v>22225</v>
      </c>
      <c r="K181" s="17" t="s">
        <v>16</v>
      </c>
      <c r="L181" s="65" t="s">
        <v>17</v>
      </c>
      <c r="M181" s="61"/>
    </row>
    <row r="182" spans="2:13" ht="45" x14ac:dyDescent="0.25">
      <c r="B182" s="81">
        <v>176</v>
      </c>
      <c r="C182" s="67" t="s">
        <v>1421</v>
      </c>
      <c r="D182" s="70" t="s">
        <v>1420</v>
      </c>
      <c r="E182" s="13" t="s">
        <v>1422</v>
      </c>
      <c r="F182" s="13" t="s">
        <v>1423</v>
      </c>
      <c r="G182" s="5" t="s">
        <v>2420</v>
      </c>
      <c r="H182" s="14" t="s">
        <v>1424</v>
      </c>
      <c r="I182" s="13" t="s">
        <v>1425</v>
      </c>
      <c r="J182" s="15">
        <v>22008</v>
      </c>
      <c r="K182" s="16" t="s">
        <v>23</v>
      </c>
      <c r="L182" s="14" t="s">
        <v>17</v>
      </c>
      <c r="M182" s="61"/>
    </row>
    <row r="183" spans="2:13" ht="45" x14ac:dyDescent="0.25">
      <c r="B183" s="81">
        <v>177</v>
      </c>
      <c r="C183" s="67" t="s">
        <v>1421</v>
      </c>
      <c r="D183" s="70" t="s">
        <v>1420</v>
      </c>
      <c r="E183" s="13" t="s">
        <v>1426</v>
      </c>
      <c r="F183" s="70" t="s">
        <v>1427</v>
      </c>
      <c r="G183" s="70" t="s">
        <v>118</v>
      </c>
      <c r="H183" s="14" t="s">
        <v>1428</v>
      </c>
      <c r="I183" s="13" t="s">
        <v>1429</v>
      </c>
      <c r="J183" s="15">
        <v>22204</v>
      </c>
      <c r="K183" s="17" t="s">
        <v>16</v>
      </c>
      <c r="L183" s="65" t="s">
        <v>17</v>
      </c>
      <c r="M183" s="61"/>
    </row>
    <row r="184" spans="2:13" ht="30" x14ac:dyDescent="0.25">
      <c r="B184" s="81">
        <v>178</v>
      </c>
      <c r="C184" s="67" t="s">
        <v>1421</v>
      </c>
      <c r="D184" s="70" t="s">
        <v>1420</v>
      </c>
      <c r="E184" s="70" t="s">
        <v>1433</v>
      </c>
      <c r="F184" s="13" t="s">
        <v>1430</v>
      </c>
      <c r="G184" s="5" t="s">
        <v>2420</v>
      </c>
      <c r="H184" s="14" t="s">
        <v>1431</v>
      </c>
      <c r="I184" s="13" t="s">
        <v>1432</v>
      </c>
      <c r="J184" s="15">
        <v>22009</v>
      </c>
      <c r="K184" s="17" t="s">
        <v>16</v>
      </c>
      <c r="L184" s="65" t="s">
        <v>17</v>
      </c>
      <c r="M184" s="61"/>
    </row>
    <row r="185" spans="2:13" ht="30" x14ac:dyDescent="0.25">
      <c r="B185" s="81">
        <v>179</v>
      </c>
      <c r="C185" s="67" t="s">
        <v>1421</v>
      </c>
      <c r="D185" s="70" t="s">
        <v>1420</v>
      </c>
      <c r="E185" s="13" t="s">
        <v>1434</v>
      </c>
      <c r="F185" s="70" t="s">
        <v>1435</v>
      </c>
      <c r="G185" s="70" t="s">
        <v>560</v>
      </c>
      <c r="H185" s="14" t="s">
        <v>1436</v>
      </c>
      <c r="I185" s="13" t="s">
        <v>1437</v>
      </c>
      <c r="J185" s="15">
        <v>2557</v>
      </c>
      <c r="K185" s="17" t="s">
        <v>16</v>
      </c>
      <c r="L185" s="272" t="s">
        <v>772</v>
      </c>
      <c r="M185" s="61"/>
    </row>
    <row r="186" spans="2:13" ht="45" x14ac:dyDescent="0.25">
      <c r="B186" s="81">
        <v>180</v>
      </c>
      <c r="C186" s="67" t="s">
        <v>1421</v>
      </c>
      <c r="D186" s="70" t="s">
        <v>1420</v>
      </c>
      <c r="E186" s="13" t="s">
        <v>1438</v>
      </c>
      <c r="F186" s="70" t="s">
        <v>1440</v>
      </c>
      <c r="G186" s="70" t="s">
        <v>118</v>
      </c>
      <c r="H186" s="14" t="s">
        <v>1439</v>
      </c>
      <c r="I186" s="13" t="s">
        <v>1441</v>
      </c>
      <c r="J186" s="15">
        <v>22007</v>
      </c>
      <c r="K186" s="17" t="s">
        <v>16</v>
      </c>
      <c r="L186" s="65" t="s">
        <v>17</v>
      </c>
      <c r="M186" s="61"/>
    </row>
    <row r="187" spans="2:13" ht="45" x14ac:dyDescent="0.25">
      <c r="B187" s="81">
        <v>181</v>
      </c>
      <c r="C187" s="9" t="s">
        <v>2156</v>
      </c>
      <c r="D187" s="13" t="s">
        <v>2155</v>
      </c>
      <c r="E187" s="13" t="s">
        <v>2154</v>
      </c>
      <c r="F187" s="155" t="s">
        <v>2157</v>
      </c>
      <c r="G187" s="155" t="s">
        <v>2158</v>
      </c>
      <c r="H187" s="14" t="s">
        <v>2159</v>
      </c>
      <c r="I187" s="13"/>
      <c r="J187" s="15"/>
      <c r="K187" s="75" t="s">
        <v>1293</v>
      </c>
      <c r="L187" s="273" t="s">
        <v>17</v>
      </c>
      <c r="M187" s="176" t="s">
        <v>2160</v>
      </c>
    </row>
    <row r="188" spans="2:13" ht="30" x14ac:dyDescent="0.25">
      <c r="B188" s="81">
        <v>182</v>
      </c>
      <c r="C188" s="9" t="s">
        <v>2156</v>
      </c>
      <c r="D188" s="13" t="s">
        <v>2155</v>
      </c>
      <c r="E188" s="13" t="s">
        <v>2161</v>
      </c>
      <c r="F188" s="155" t="s">
        <v>2162</v>
      </c>
      <c r="G188" s="155" t="s">
        <v>2158</v>
      </c>
      <c r="H188" s="14" t="s">
        <v>2163</v>
      </c>
      <c r="I188" s="13"/>
      <c r="J188" s="15"/>
      <c r="K188" s="75" t="s">
        <v>1293</v>
      </c>
      <c r="L188" s="273" t="s">
        <v>17</v>
      </c>
      <c r="M188" s="176" t="s">
        <v>2160</v>
      </c>
    </row>
    <row r="189" spans="2:13" ht="30" x14ac:dyDescent="0.25">
      <c r="B189" s="81">
        <v>183</v>
      </c>
      <c r="C189" s="9" t="s">
        <v>2156</v>
      </c>
      <c r="D189" s="13" t="s">
        <v>2155</v>
      </c>
      <c r="E189" s="13" t="s">
        <v>2164</v>
      </c>
      <c r="F189" s="13" t="s">
        <v>2165</v>
      </c>
      <c r="G189" s="13" t="s">
        <v>2166</v>
      </c>
      <c r="H189" s="14" t="s">
        <v>2167</v>
      </c>
      <c r="I189" s="13" t="s">
        <v>2168</v>
      </c>
      <c r="J189" s="15">
        <v>31119</v>
      </c>
      <c r="K189" s="17" t="s">
        <v>16</v>
      </c>
      <c r="L189" s="14" t="s">
        <v>17</v>
      </c>
      <c r="M189" s="176" t="s">
        <v>2160</v>
      </c>
    </row>
    <row r="190" spans="2:13" ht="30" x14ac:dyDescent="0.25">
      <c r="B190" s="81">
        <v>184</v>
      </c>
      <c r="C190" s="9" t="s">
        <v>2156</v>
      </c>
      <c r="D190" s="13" t="s">
        <v>2155</v>
      </c>
      <c r="E190" s="13" t="s">
        <v>2164</v>
      </c>
      <c r="F190" s="13" t="s">
        <v>2165</v>
      </c>
      <c r="G190" s="13" t="s">
        <v>2166</v>
      </c>
      <c r="H190" s="14" t="s">
        <v>2167</v>
      </c>
      <c r="I190" s="13" t="s">
        <v>2168</v>
      </c>
      <c r="J190" s="15">
        <v>31120</v>
      </c>
      <c r="K190" s="16" t="s">
        <v>23</v>
      </c>
      <c r="L190" s="14" t="s">
        <v>17</v>
      </c>
      <c r="M190" s="176" t="s">
        <v>2160</v>
      </c>
    </row>
    <row r="191" spans="2:13" ht="30" x14ac:dyDescent="0.25">
      <c r="B191" s="81">
        <v>185</v>
      </c>
      <c r="C191" s="9" t="s">
        <v>2156</v>
      </c>
      <c r="D191" s="13" t="s">
        <v>2155</v>
      </c>
      <c r="E191" s="13" t="s">
        <v>2169</v>
      </c>
      <c r="F191" s="13" t="s">
        <v>2170</v>
      </c>
      <c r="G191" s="13" t="s">
        <v>2171</v>
      </c>
      <c r="H191" s="14" t="s">
        <v>2172</v>
      </c>
      <c r="I191" s="13" t="s">
        <v>2173</v>
      </c>
      <c r="J191" s="15">
        <v>3095</v>
      </c>
      <c r="K191" s="17" t="s">
        <v>16</v>
      </c>
      <c r="L191" s="88" t="s">
        <v>17</v>
      </c>
      <c r="M191" s="82" t="s">
        <v>1016</v>
      </c>
    </row>
    <row r="192" spans="2:13" ht="30" x14ac:dyDescent="0.25">
      <c r="B192" s="81">
        <v>186</v>
      </c>
      <c r="C192" s="9" t="s">
        <v>2156</v>
      </c>
      <c r="D192" s="13" t="s">
        <v>2155</v>
      </c>
      <c r="E192" s="155" t="s">
        <v>2176</v>
      </c>
      <c r="F192" s="13" t="s">
        <v>2174</v>
      </c>
      <c r="G192" s="155" t="s">
        <v>560</v>
      </c>
      <c r="H192" s="14" t="s">
        <v>2175</v>
      </c>
      <c r="I192" s="13"/>
      <c r="J192" s="15"/>
      <c r="K192" s="75" t="s">
        <v>1293</v>
      </c>
      <c r="L192" s="273" t="s">
        <v>17</v>
      </c>
      <c r="M192" s="176" t="s">
        <v>2160</v>
      </c>
    </row>
    <row r="193" spans="2:13" ht="30" x14ac:dyDescent="0.25">
      <c r="B193" s="81">
        <v>187</v>
      </c>
      <c r="C193" s="9" t="s">
        <v>2156</v>
      </c>
      <c r="D193" s="13" t="s">
        <v>2155</v>
      </c>
      <c r="E193" s="155" t="s">
        <v>2177</v>
      </c>
      <c r="F193" s="155" t="s">
        <v>2178</v>
      </c>
      <c r="G193" s="155" t="s">
        <v>2178</v>
      </c>
      <c r="H193" s="14"/>
      <c r="I193" s="13"/>
      <c r="J193" s="15"/>
      <c r="K193" s="75" t="s">
        <v>1293</v>
      </c>
      <c r="L193" s="273" t="s">
        <v>17</v>
      </c>
      <c r="M193" s="176" t="s">
        <v>2160</v>
      </c>
    </row>
    <row r="194" spans="2:13" x14ac:dyDescent="0.25">
      <c r="B194" s="81">
        <v>188</v>
      </c>
      <c r="C194" s="9" t="s">
        <v>616</v>
      </c>
      <c r="D194" s="13" t="s">
        <v>781</v>
      </c>
      <c r="E194" s="13" t="s">
        <v>800</v>
      </c>
      <c r="F194" s="60" t="s">
        <v>1302</v>
      </c>
      <c r="G194" s="5" t="s">
        <v>2420</v>
      </c>
      <c r="H194" s="14" t="s">
        <v>617</v>
      </c>
      <c r="I194" s="13" t="s">
        <v>618</v>
      </c>
      <c r="J194" s="15" t="s">
        <v>619</v>
      </c>
      <c r="K194" s="17" t="s">
        <v>16</v>
      </c>
      <c r="L194" s="14" t="s">
        <v>17</v>
      </c>
      <c r="M194" s="61"/>
    </row>
    <row r="195" spans="2:13" x14ac:dyDescent="0.25">
      <c r="B195" s="81">
        <v>189</v>
      </c>
      <c r="C195" s="9" t="s">
        <v>616</v>
      </c>
      <c r="D195" s="13" t="s">
        <v>781</v>
      </c>
      <c r="E195" s="13" t="s">
        <v>800</v>
      </c>
      <c r="F195" s="60" t="s">
        <v>1302</v>
      </c>
      <c r="G195" s="5" t="s">
        <v>2420</v>
      </c>
      <c r="H195" s="14" t="s">
        <v>617</v>
      </c>
      <c r="I195" s="13" t="s">
        <v>618</v>
      </c>
      <c r="J195" s="15" t="s">
        <v>620</v>
      </c>
      <c r="K195" s="16" t="s">
        <v>23</v>
      </c>
      <c r="L195" s="14" t="s">
        <v>17</v>
      </c>
      <c r="M195" s="61"/>
    </row>
    <row r="196" spans="2:13" x14ac:dyDescent="0.25">
      <c r="B196" s="81">
        <v>190</v>
      </c>
      <c r="C196" s="9" t="s">
        <v>616</v>
      </c>
      <c r="D196" s="13" t="s">
        <v>781</v>
      </c>
      <c r="E196" s="13" t="s">
        <v>800</v>
      </c>
      <c r="F196" s="60" t="s">
        <v>1302</v>
      </c>
      <c r="G196" s="5" t="s">
        <v>2420</v>
      </c>
      <c r="H196" s="14" t="s">
        <v>617</v>
      </c>
      <c r="I196" s="13" t="s">
        <v>618</v>
      </c>
      <c r="J196" s="15" t="s">
        <v>621</v>
      </c>
      <c r="K196" s="16" t="s">
        <v>23</v>
      </c>
      <c r="L196" s="14" t="s">
        <v>17</v>
      </c>
      <c r="M196" s="61"/>
    </row>
    <row r="197" spans="2:13" x14ac:dyDescent="0.25">
      <c r="B197" s="81">
        <v>191</v>
      </c>
      <c r="C197" s="9" t="s">
        <v>616</v>
      </c>
      <c r="D197" s="13" t="s">
        <v>781</v>
      </c>
      <c r="E197" s="13" t="s">
        <v>622</v>
      </c>
      <c r="F197" s="60" t="s">
        <v>1303</v>
      </c>
      <c r="G197" s="5" t="s">
        <v>2420</v>
      </c>
      <c r="H197" s="14" t="s">
        <v>623</v>
      </c>
      <c r="I197" s="13" t="s">
        <v>624</v>
      </c>
      <c r="J197" s="15" t="s">
        <v>625</v>
      </c>
      <c r="K197" s="17" t="s">
        <v>16</v>
      </c>
      <c r="L197" s="14" t="s">
        <v>17</v>
      </c>
      <c r="M197" s="61"/>
    </row>
    <row r="198" spans="2:13" ht="30" x14ac:dyDescent="0.25">
      <c r="B198" s="81">
        <v>192</v>
      </c>
      <c r="C198" s="148" t="s">
        <v>2195</v>
      </c>
      <c r="D198" s="210" t="s">
        <v>2868</v>
      </c>
      <c r="E198" s="13" t="s">
        <v>2200</v>
      </c>
      <c r="F198" s="13" t="s">
        <v>2199</v>
      </c>
      <c r="G198" s="13" t="s">
        <v>2198</v>
      </c>
      <c r="H198" s="14" t="s">
        <v>2197</v>
      </c>
      <c r="I198" s="13" t="s">
        <v>2196</v>
      </c>
      <c r="J198" s="15">
        <v>17637</v>
      </c>
      <c r="K198" s="17" t="s">
        <v>16</v>
      </c>
      <c r="L198" s="14" t="s">
        <v>17</v>
      </c>
      <c r="M198" s="61"/>
    </row>
    <row r="199" spans="2:13" ht="30" x14ac:dyDescent="0.25">
      <c r="B199" s="81">
        <v>193</v>
      </c>
      <c r="C199" s="148" t="s">
        <v>2195</v>
      </c>
      <c r="D199" s="210" t="s">
        <v>2868</v>
      </c>
      <c r="E199" s="13" t="s">
        <v>2204</v>
      </c>
      <c r="F199" s="155" t="s">
        <v>2203</v>
      </c>
      <c r="G199" s="13" t="s">
        <v>2515</v>
      </c>
      <c r="H199" s="14" t="s">
        <v>2202</v>
      </c>
      <c r="I199" s="13" t="s">
        <v>2201</v>
      </c>
      <c r="J199" s="15">
        <v>25543</v>
      </c>
      <c r="K199" s="17" t="s">
        <v>16</v>
      </c>
      <c r="L199" s="14" t="s">
        <v>17</v>
      </c>
      <c r="M199" s="61"/>
    </row>
    <row r="200" spans="2:13" ht="30" x14ac:dyDescent="0.25">
      <c r="B200" s="81">
        <v>194</v>
      </c>
      <c r="C200" s="27" t="s">
        <v>2708</v>
      </c>
      <c r="D200" s="135" t="s">
        <v>2709</v>
      </c>
      <c r="E200" s="5" t="s">
        <v>2713</v>
      </c>
      <c r="F200" s="135" t="s">
        <v>2712</v>
      </c>
      <c r="G200" s="5" t="s">
        <v>2420</v>
      </c>
      <c r="H200" s="5" t="s">
        <v>2711</v>
      </c>
      <c r="I200" s="5" t="s">
        <v>2710</v>
      </c>
      <c r="J200" s="136">
        <v>22848</v>
      </c>
      <c r="K200" s="17" t="s">
        <v>16</v>
      </c>
      <c r="L200" s="142" t="s">
        <v>17</v>
      </c>
      <c r="M200" s="83"/>
    </row>
    <row r="201" spans="2:13" ht="30" x14ac:dyDescent="0.25">
      <c r="B201" s="81">
        <v>195</v>
      </c>
      <c r="C201" s="27" t="s">
        <v>2708</v>
      </c>
      <c r="D201" s="135" t="s">
        <v>2709</v>
      </c>
      <c r="E201" s="5" t="s">
        <v>2713</v>
      </c>
      <c r="F201" s="135" t="s">
        <v>2712</v>
      </c>
      <c r="G201" s="5" t="s">
        <v>2420</v>
      </c>
      <c r="H201" s="5" t="s">
        <v>2711</v>
      </c>
      <c r="I201" s="5" t="s">
        <v>2710</v>
      </c>
      <c r="J201" s="136">
        <v>22849</v>
      </c>
      <c r="K201" s="16" t="s">
        <v>23</v>
      </c>
      <c r="L201" s="142" t="s">
        <v>17</v>
      </c>
      <c r="M201" s="83"/>
    </row>
    <row r="202" spans="2:13" ht="30" x14ac:dyDescent="0.25">
      <c r="B202" s="81">
        <v>196</v>
      </c>
      <c r="C202" s="27" t="s">
        <v>2708</v>
      </c>
      <c r="D202" s="135" t="s">
        <v>2709</v>
      </c>
      <c r="E202" s="5" t="s">
        <v>2717</v>
      </c>
      <c r="F202" s="135" t="s">
        <v>2716</v>
      </c>
      <c r="G202" s="135" t="s">
        <v>573</v>
      </c>
      <c r="H202" s="5" t="s">
        <v>2715</v>
      </c>
      <c r="I202" s="5" t="s">
        <v>2714</v>
      </c>
      <c r="J202" s="136">
        <v>26530</v>
      </c>
      <c r="K202" s="17" t="s">
        <v>16</v>
      </c>
      <c r="L202" s="142" t="s">
        <v>17</v>
      </c>
      <c r="M202" s="83"/>
    </row>
    <row r="203" spans="2:13" x14ac:dyDescent="0.25">
      <c r="B203" s="81">
        <v>197</v>
      </c>
      <c r="C203" s="27" t="s">
        <v>2708</v>
      </c>
      <c r="D203" s="135" t="s">
        <v>2709</v>
      </c>
      <c r="E203" s="135" t="s">
        <v>2718</v>
      </c>
      <c r="F203" s="178" t="s">
        <v>2860</v>
      </c>
      <c r="G203" s="5" t="s">
        <v>46</v>
      </c>
      <c r="H203" s="5" t="s">
        <v>2719</v>
      </c>
      <c r="I203" s="5" t="s">
        <v>2720</v>
      </c>
      <c r="J203" s="136">
        <v>22847</v>
      </c>
      <c r="K203" s="16" t="s">
        <v>23</v>
      </c>
      <c r="L203" s="142" t="s">
        <v>17</v>
      </c>
      <c r="M203" s="83"/>
    </row>
    <row r="204" spans="2:13" x14ac:dyDescent="0.25">
      <c r="B204" s="81">
        <v>198</v>
      </c>
      <c r="C204" s="27" t="s">
        <v>2708</v>
      </c>
      <c r="D204" s="135" t="s">
        <v>2709</v>
      </c>
      <c r="E204" s="135" t="s">
        <v>2718</v>
      </c>
      <c r="F204" s="178" t="s">
        <v>2860</v>
      </c>
      <c r="G204" s="5" t="s">
        <v>46</v>
      </c>
      <c r="H204" s="5" t="s">
        <v>2719</v>
      </c>
      <c r="I204" s="5" t="s">
        <v>2720</v>
      </c>
      <c r="J204" s="136">
        <v>23254</v>
      </c>
      <c r="K204" s="17" t="s">
        <v>16</v>
      </c>
      <c r="L204" s="142" t="s">
        <v>17</v>
      </c>
      <c r="M204" s="83"/>
    </row>
    <row r="205" spans="2:13" ht="30" x14ac:dyDescent="0.25">
      <c r="B205" s="81">
        <v>199</v>
      </c>
      <c r="C205" s="47" t="s">
        <v>1207</v>
      </c>
      <c r="D205" s="13" t="s">
        <v>1148</v>
      </c>
      <c r="E205" s="13" t="s">
        <v>1182</v>
      </c>
      <c r="F205" s="49" t="s">
        <v>1183</v>
      </c>
      <c r="G205" s="49" t="s">
        <v>89</v>
      </c>
      <c r="H205" s="14" t="s">
        <v>1184</v>
      </c>
      <c r="I205" s="13" t="s">
        <v>1185</v>
      </c>
      <c r="J205" s="15" t="s">
        <v>1186</v>
      </c>
      <c r="K205" s="16" t="s">
        <v>23</v>
      </c>
      <c r="L205" s="63" t="s">
        <v>17</v>
      </c>
      <c r="M205" s="61"/>
    </row>
    <row r="206" spans="2:13" ht="30" x14ac:dyDescent="0.25">
      <c r="B206" s="81">
        <v>200</v>
      </c>
      <c r="C206" s="47" t="s">
        <v>1207</v>
      </c>
      <c r="D206" s="13" t="s">
        <v>1148</v>
      </c>
      <c r="E206" s="13" t="s">
        <v>1182</v>
      </c>
      <c r="F206" s="49" t="s">
        <v>1183</v>
      </c>
      <c r="G206" s="49" t="s">
        <v>89</v>
      </c>
      <c r="H206" s="14" t="s">
        <v>1184</v>
      </c>
      <c r="I206" s="13" t="s">
        <v>1185</v>
      </c>
      <c r="J206" s="15">
        <v>1630</v>
      </c>
      <c r="K206" s="16" t="s">
        <v>23</v>
      </c>
      <c r="L206" s="205" t="s">
        <v>17</v>
      </c>
      <c r="M206" s="61"/>
    </row>
    <row r="207" spans="2:13" ht="30" x14ac:dyDescent="0.25">
      <c r="B207" s="81">
        <v>201</v>
      </c>
      <c r="C207" s="47" t="s">
        <v>1207</v>
      </c>
      <c r="D207" s="9" t="s">
        <v>1148</v>
      </c>
      <c r="E207" s="13" t="s">
        <v>1182</v>
      </c>
      <c r="F207" s="49" t="s">
        <v>1183</v>
      </c>
      <c r="G207" s="49" t="s">
        <v>89</v>
      </c>
      <c r="H207" s="14" t="s">
        <v>1184</v>
      </c>
      <c r="I207" s="13" t="s">
        <v>1185</v>
      </c>
      <c r="J207" s="15">
        <v>4408</v>
      </c>
      <c r="K207" s="17" t="s">
        <v>16</v>
      </c>
      <c r="L207" s="14" t="s">
        <v>17</v>
      </c>
      <c r="M207" s="61"/>
    </row>
    <row r="208" spans="2:13" ht="30" x14ac:dyDescent="0.25">
      <c r="B208" s="81">
        <v>202</v>
      </c>
      <c r="C208" s="47" t="s">
        <v>1207</v>
      </c>
      <c r="D208" s="9" t="s">
        <v>1148</v>
      </c>
      <c r="E208" s="13" t="s">
        <v>1182</v>
      </c>
      <c r="F208" s="49" t="s">
        <v>1183</v>
      </c>
      <c r="G208" s="49" t="s">
        <v>89</v>
      </c>
      <c r="H208" s="14" t="s">
        <v>1184</v>
      </c>
      <c r="I208" s="13" t="s">
        <v>1185</v>
      </c>
      <c r="J208" s="15">
        <v>4409</v>
      </c>
      <c r="K208" s="16" t="s">
        <v>23</v>
      </c>
      <c r="L208" s="142" t="s">
        <v>17</v>
      </c>
      <c r="M208" s="61"/>
    </row>
    <row r="209" spans="2:13" ht="30" x14ac:dyDescent="0.25">
      <c r="B209" s="81">
        <v>203</v>
      </c>
      <c r="C209" s="47" t="s">
        <v>1207</v>
      </c>
      <c r="D209" s="9" t="s">
        <v>1148</v>
      </c>
      <c r="E209" s="13" t="s">
        <v>1182</v>
      </c>
      <c r="F209" s="49" t="s">
        <v>1183</v>
      </c>
      <c r="G209" s="49" t="s">
        <v>89</v>
      </c>
      <c r="H209" s="14" t="s">
        <v>1184</v>
      </c>
      <c r="I209" s="13" t="s">
        <v>1185</v>
      </c>
      <c r="J209" s="15">
        <v>4410</v>
      </c>
      <c r="K209" s="17" t="s">
        <v>16</v>
      </c>
      <c r="L209" s="14" t="s">
        <v>17</v>
      </c>
      <c r="M209" s="61"/>
    </row>
    <row r="210" spans="2:13" ht="30" x14ac:dyDescent="0.25">
      <c r="B210" s="81">
        <v>204</v>
      </c>
      <c r="C210" s="47" t="s">
        <v>1207</v>
      </c>
      <c r="D210" s="13" t="s">
        <v>1148</v>
      </c>
      <c r="E210" s="13" t="s">
        <v>1187</v>
      </c>
      <c r="F210" s="49" t="s">
        <v>1188</v>
      </c>
      <c r="G210" s="49" t="s">
        <v>89</v>
      </c>
      <c r="H210" s="14" t="s">
        <v>1189</v>
      </c>
      <c r="I210" s="13" t="s">
        <v>1190</v>
      </c>
      <c r="J210" s="15">
        <v>11030</v>
      </c>
      <c r="K210" s="17" t="s">
        <v>16</v>
      </c>
      <c r="L210" s="14" t="s">
        <v>17</v>
      </c>
      <c r="M210" s="61"/>
    </row>
    <row r="211" spans="2:13" ht="30" x14ac:dyDescent="0.25">
      <c r="B211" s="81">
        <v>205</v>
      </c>
      <c r="C211" s="47" t="s">
        <v>1207</v>
      </c>
      <c r="D211" s="13" t="s">
        <v>1148</v>
      </c>
      <c r="E211" s="13" t="s">
        <v>1191</v>
      </c>
      <c r="F211" s="49" t="s">
        <v>1192</v>
      </c>
      <c r="G211" s="49" t="s">
        <v>197</v>
      </c>
      <c r="H211" s="14" t="s">
        <v>1193</v>
      </c>
      <c r="I211" s="13" t="s">
        <v>1194</v>
      </c>
      <c r="J211" s="15">
        <v>3689</v>
      </c>
      <c r="K211" s="17" t="s">
        <v>16</v>
      </c>
      <c r="L211" s="14" t="s">
        <v>17</v>
      </c>
      <c r="M211" s="61"/>
    </row>
    <row r="212" spans="2:13" ht="30" x14ac:dyDescent="0.25">
      <c r="B212" s="81">
        <v>206</v>
      </c>
      <c r="C212" s="47" t="s">
        <v>1207</v>
      </c>
      <c r="D212" s="13" t="s">
        <v>1148</v>
      </c>
      <c r="E212" s="13" t="s">
        <v>1195</v>
      </c>
      <c r="F212" s="49" t="s">
        <v>1196</v>
      </c>
      <c r="G212" s="13" t="s">
        <v>255</v>
      </c>
      <c r="H212" s="14" t="s">
        <v>1197</v>
      </c>
      <c r="I212" s="49" t="s">
        <v>1198</v>
      </c>
      <c r="J212" s="15">
        <v>30603</v>
      </c>
      <c r="K212" s="17" t="s">
        <v>16</v>
      </c>
      <c r="L212" s="14" t="s">
        <v>17</v>
      </c>
      <c r="M212" s="61"/>
    </row>
    <row r="213" spans="2:13" ht="30" x14ac:dyDescent="0.25">
      <c r="B213" s="81">
        <v>207</v>
      </c>
      <c r="C213" s="47" t="s">
        <v>1207</v>
      </c>
      <c r="D213" s="13" t="s">
        <v>1148</v>
      </c>
      <c r="E213" s="13" t="s">
        <v>1195</v>
      </c>
      <c r="F213" s="49" t="s">
        <v>1196</v>
      </c>
      <c r="G213" s="13" t="s">
        <v>255</v>
      </c>
      <c r="H213" s="14" t="s">
        <v>1197</v>
      </c>
      <c r="I213" s="49" t="s">
        <v>1198</v>
      </c>
      <c r="J213" s="15">
        <v>11382</v>
      </c>
      <c r="K213" s="16" t="s">
        <v>23</v>
      </c>
      <c r="L213" s="14" t="s">
        <v>17</v>
      </c>
      <c r="M213" s="61"/>
    </row>
    <row r="214" spans="2:13" ht="30" x14ac:dyDescent="0.25">
      <c r="B214" s="81">
        <v>208</v>
      </c>
      <c r="C214" s="47" t="s">
        <v>1207</v>
      </c>
      <c r="D214" s="13" t="s">
        <v>1148</v>
      </c>
      <c r="E214" s="13" t="s">
        <v>1199</v>
      </c>
      <c r="F214" s="49" t="s">
        <v>1200</v>
      </c>
      <c r="G214" s="13" t="s">
        <v>1202</v>
      </c>
      <c r="H214" s="14" t="s">
        <v>1201</v>
      </c>
      <c r="I214" s="13" t="s">
        <v>1203</v>
      </c>
      <c r="J214" s="15">
        <v>8901</v>
      </c>
      <c r="K214" s="17" t="s">
        <v>16</v>
      </c>
      <c r="L214" s="14" t="s">
        <v>17</v>
      </c>
      <c r="M214" s="61"/>
    </row>
    <row r="215" spans="2:13" ht="30" x14ac:dyDescent="0.25">
      <c r="B215" s="81">
        <v>209</v>
      </c>
      <c r="C215" s="47" t="s">
        <v>1207</v>
      </c>
      <c r="D215" s="13" t="s">
        <v>1148</v>
      </c>
      <c r="E215" s="13" t="s">
        <v>1204</v>
      </c>
      <c r="F215" s="178" t="s">
        <v>1304</v>
      </c>
      <c r="G215" s="49" t="s">
        <v>41</v>
      </c>
      <c r="H215" s="14" t="s">
        <v>1205</v>
      </c>
      <c r="I215" s="13" t="s">
        <v>1206</v>
      </c>
      <c r="J215" s="15">
        <v>10944</v>
      </c>
      <c r="K215" s="17" t="s">
        <v>16</v>
      </c>
      <c r="L215" s="14" t="s">
        <v>17</v>
      </c>
      <c r="M215" s="61"/>
    </row>
    <row r="216" spans="2:13" ht="30" x14ac:dyDescent="0.25">
      <c r="B216" s="81">
        <v>210</v>
      </c>
      <c r="C216" s="47" t="s">
        <v>1207</v>
      </c>
      <c r="D216" s="13" t="s">
        <v>1148</v>
      </c>
      <c r="E216" s="48" t="s">
        <v>1204</v>
      </c>
      <c r="F216" s="60" t="s">
        <v>1304</v>
      </c>
      <c r="G216" s="49" t="s">
        <v>41</v>
      </c>
      <c r="H216" s="14" t="s">
        <v>1205</v>
      </c>
      <c r="I216" s="13" t="s">
        <v>1206</v>
      </c>
      <c r="J216" s="15">
        <v>10945</v>
      </c>
      <c r="K216" s="16" t="s">
        <v>23</v>
      </c>
      <c r="L216" s="14" t="s">
        <v>17</v>
      </c>
      <c r="M216" s="61"/>
    </row>
    <row r="217" spans="2:13" ht="30" x14ac:dyDescent="0.25">
      <c r="B217" s="81">
        <v>211</v>
      </c>
      <c r="C217" s="27" t="s">
        <v>2737</v>
      </c>
      <c r="D217" s="152" t="s">
        <v>2736</v>
      </c>
      <c r="E217" s="135" t="s">
        <v>2738</v>
      </c>
      <c r="F217" s="5" t="s">
        <v>2739</v>
      </c>
      <c r="G217" s="5" t="s">
        <v>2552</v>
      </c>
      <c r="H217" s="5" t="s">
        <v>2741</v>
      </c>
      <c r="I217" s="5" t="s">
        <v>2740</v>
      </c>
      <c r="J217" s="136">
        <v>8900</v>
      </c>
      <c r="K217" s="17" t="s">
        <v>16</v>
      </c>
      <c r="L217" s="142" t="s">
        <v>17</v>
      </c>
      <c r="M217" s="83"/>
    </row>
    <row r="218" spans="2:13" ht="30" x14ac:dyDescent="0.25">
      <c r="B218" s="81">
        <v>212</v>
      </c>
      <c r="C218" s="27" t="s">
        <v>2737</v>
      </c>
      <c r="D218" s="152" t="s">
        <v>2736</v>
      </c>
      <c r="E218" s="5" t="s">
        <v>2743</v>
      </c>
      <c r="F218" s="135" t="s">
        <v>1890</v>
      </c>
      <c r="G218" s="5" t="s">
        <v>2420</v>
      </c>
      <c r="H218" s="5" t="s">
        <v>2742</v>
      </c>
      <c r="I218" s="5" t="s">
        <v>1887</v>
      </c>
      <c r="J218" s="136">
        <v>9168</v>
      </c>
      <c r="K218" s="17" t="s">
        <v>16</v>
      </c>
      <c r="L218" s="142" t="s">
        <v>17</v>
      </c>
      <c r="M218" s="162"/>
    </row>
    <row r="219" spans="2:13" ht="30" x14ac:dyDescent="0.25">
      <c r="B219" s="81">
        <v>213</v>
      </c>
      <c r="C219" s="27" t="s">
        <v>2737</v>
      </c>
      <c r="D219" s="152" t="s">
        <v>2736</v>
      </c>
      <c r="E219" s="5" t="s">
        <v>2744</v>
      </c>
      <c r="F219" s="178" t="s">
        <v>1188</v>
      </c>
      <c r="G219" s="6" t="s">
        <v>118</v>
      </c>
      <c r="H219" s="5" t="s">
        <v>2745</v>
      </c>
      <c r="I219" s="5" t="s">
        <v>1190</v>
      </c>
      <c r="J219" s="136">
        <v>11030</v>
      </c>
      <c r="K219" s="17" t="s">
        <v>16</v>
      </c>
      <c r="L219" s="142" t="s">
        <v>17</v>
      </c>
      <c r="M219" s="162"/>
    </row>
    <row r="220" spans="2:13" ht="45" x14ac:dyDescent="0.25">
      <c r="B220" s="81">
        <v>214</v>
      </c>
      <c r="C220" s="27" t="s">
        <v>2737</v>
      </c>
      <c r="D220" s="152" t="s">
        <v>2736</v>
      </c>
      <c r="E220" s="5" t="s">
        <v>2749</v>
      </c>
      <c r="F220" s="135" t="s">
        <v>2748</v>
      </c>
      <c r="G220" s="5" t="s">
        <v>41</v>
      </c>
      <c r="H220" s="5" t="s">
        <v>2747</v>
      </c>
      <c r="I220" s="5" t="s">
        <v>2746</v>
      </c>
      <c r="J220" s="136">
        <v>28744</v>
      </c>
      <c r="K220" s="17" t="s">
        <v>16</v>
      </c>
      <c r="L220" s="142" t="s">
        <v>17</v>
      </c>
      <c r="M220" s="83"/>
    </row>
    <row r="221" spans="2:13" ht="45" x14ac:dyDescent="0.25">
      <c r="B221" s="81">
        <v>215</v>
      </c>
      <c r="C221" s="27" t="s">
        <v>2737</v>
      </c>
      <c r="D221" s="152" t="s">
        <v>2736</v>
      </c>
      <c r="E221" s="5" t="s">
        <v>2753</v>
      </c>
      <c r="F221" s="5" t="s">
        <v>2752</v>
      </c>
      <c r="G221" s="5" t="s">
        <v>41</v>
      </c>
      <c r="H221" s="5" t="s">
        <v>2751</v>
      </c>
      <c r="I221" s="5" t="s">
        <v>2750</v>
      </c>
      <c r="J221" s="136">
        <v>9622</v>
      </c>
      <c r="K221" s="17" t="s">
        <v>16</v>
      </c>
      <c r="L221" s="142" t="s">
        <v>17</v>
      </c>
      <c r="M221" s="83"/>
    </row>
    <row r="222" spans="2:13" ht="45" x14ac:dyDescent="0.25">
      <c r="B222" s="81">
        <v>216</v>
      </c>
      <c r="C222" s="27" t="s">
        <v>2737</v>
      </c>
      <c r="D222" s="152" t="s">
        <v>2736</v>
      </c>
      <c r="E222" s="5" t="s">
        <v>2753</v>
      </c>
      <c r="F222" s="5" t="s">
        <v>2752</v>
      </c>
      <c r="G222" s="5" t="s">
        <v>41</v>
      </c>
      <c r="H222" s="5" t="s">
        <v>2751</v>
      </c>
      <c r="I222" s="5" t="s">
        <v>2750</v>
      </c>
      <c r="J222" s="136">
        <v>9623</v>
      </c>
      <c r="K222" s="16" t="s">
        <v>23</v>
      </c>
      <c r="L222" s="141" t="s">
        <v>17</v>
      </c>
      <c r="M222" s="83"/>
    </row>
    <row r="223" spans="2:13" ht="45" x14ac:dyDescent="0.25">
      <c r="B223" s="81">
        <v>217</v>
      </c>
      <c r="C223" s="27" t="s">
        <v>2737</v>
      </c>
      <c r="D223" s="152" t="s">
        <v>2736</v>
      </c>
      <c r="E223" s="5" t="s">
        <v>2753</v>
      </c>
      <c r="F223" s="5" t="s">
        <v>2752</v>
      </c>
      <c r="G223" s="5" t="s">
        <v>41</v>
      </c>
      <c r="H223" s="5" t="s">
        <v>2751</v>
      </c>
      <c r="I223" s="5" t="s">
        <v>2750</v>
      </c>
      <c r="J223" s="136">
        <v>9624</v>
      </c>
      <c r="K223" s="16" t="s">
        <v>23</v>
      </c>
      <c r="L223" s="141" t="s">
        <v>17</v>
      </c>
      <c r="M223" s="83"/>
    </row>
    <row r="224" spans="2:13" ht="45" x14ac:dyDescent="0.25">
      <c r="B224" s="81">
        <v>218</v>
      </c>
      <c r="C224" s="27" t="s">
        <v>2737</v>
      </c>
      <c r="D224" s="152" t="s">
        <v>2736</v>
      </c>
      <c r="E224" s="5" t="s">
        <v>2753</v>
      </c>
      <c r="F224" s="5" t="s">
        <v>2752</v>
      </c>
      <c r="G224" s="5" t="s">
        <v>41</v>
      </c>
      <c r="H224" s="5" t="s">
        <v>2751</v>
      </c>
      <c r="I224" s="5" t="s">
        <v>2750</v>
      </c>
      <c r="J224" s="136">
        <v>9625</v>
      </c>
      <c r="K224" s="16" t="s">
        <v>23</v>
      </c>
      <c r="L224" s="141" t="s">
        <v>17</v>
      </c>
      <c r="M224" s="83"/>
    </row>
    <row r="225" spans="2:13" ht="45" x14ac:dyDescent="0.25">
      <c r="B225" s="81">
        <v>219</v>
      </c>
      <c r="C225" s="27" t="s">
        <v>2737</v>
      </c>
      <c r="D225" s="152" t="s">
        <v>2736</v>
      </c>
      <c r="E225" s="5" t="s">
        <v>2753</v>
      </c>
      <c r="F225" s="5" t="s">
        <v>2752</v>
      </c>
      <c r="G225" s="5" t="s">
        <v>41</v>
      </c>
      <c r="H225" s="5" t="s">
        <v>2751</v>
      </c>
      <c r="I225" s="5" t="s">
        <v>2750</v>
      </c>
      <c r="J225" s="136">
        <v>28612</v>
      </c>
      <c r="K225" s="16" t="s">
        <v>23</v>
      </c>
      <c r="L225" s="141" t="s">
        <v>17</v>
      </c>
      <c r="M225" s="83"/>
    </row>
    <row r="226" spans="2:13" ht="45" x14ac:dyDescent="0.25">
      <c r="B226" s="81">
        <v>220</v>
      </c>
      <c r="C226" s="27" t="s">
        <v>2737</v>
      </c>
      <c r="D226" s="152" t="s">
        <v>2736</v>
      </c>
      <c r="E226" s="5" t="s">
        <v>2753</v>
      </c>
      <c r="F226" s="5" t="s">
        <v>2752</v>
      </c>
      <c r="G226" s="5" t="s">
        <v>41</v>
      </c>
      <c r="H226" s="5" t="s">
        <v>2751</v>
      </c>
      <c r="I226" s="5" t="s">
        <v>2750</v>
      </c>
      <c r="J226" s="136">
        <v>28613</v>
      </c>
      <c r="K226" s="16" t="s">
        <v>23</v>
      </c>
      <c r="L226" s="141" t="s">
        <v>17</v>
      </c>
      <c r="M226" s="83"/>
    </row>
    <row r="227" spans="2:13" ht="45" x14ac:dyDescent="0.25">
      <c r="B227" s="81">
        <v>221</v>
      </c>
      <c r="C227" s="27" t="s">
        <v>2737</v>
      </c>
      <c r="D227" s="152" t="s">
        <v>2736</v>
      </c>
      <c r="E227" s="5" t="s">
        <v>2753</v>
      </c>
      <c r="F227" s="5" t="s">
        <v>2752</v>
      </c>
      <c r="G227" s="5" t="s">
        <v>41</v>
      </c>
      <c r="H227" s="5" t="s">
        <v>2751</v>
      </c>
      <c r="I227" s="5" t="s">
        <v>2750</v>
      </c>
      <c r="J227" s="136">
        <v>28614</v>
      </c>
      <c r="K227" s="16" t="s">
        <v>23</v>
      </c>
      <c r="L227" s="141" t="s">
        <v>17</v>
      </c>
      <c r="M227" s="83"/>
    </row>
    <row r="228" spans="2:13" ht="45" x14ac:dyDescent="0.25">
      <c r="B228" s="81">
        <v>222</v>
      </c>
      <c r="C228" s="27" t="s">
        <v>2737</v>
      </c>
      <c r="D228" s="152" t="s">
        <v>2736</v>
      </c>
      <c r="E228" s="5" t="s">
        <v>2753</v>
      </c>
      <c r="F228" s="5" t="s">
        <v>2752</v>
      </c>
      <c r="G228" s="5" t="s">
        <v>41</v>
      </c>
      <c r="H228" s="5" t="s">
        <v>2751</v>
      </c>
      <c r="I228" s="5" t="s">
        <v>2750</v>
      </c>
      <c r="J228" s="136">
        <v>28615</v>
      </c>
      <c r="K228" s="16" t="s">
        <v>23</v>
      </c>
      <c r="L228" s="141" t="s">
        <v>17</v>
      </c>
      <c r="M228" s="83"/>
    </row>
    <row r="229" spans="2:13" ht="30" x14ac:dyDescent="0.25">
      <c r="B229" s="81">
        <v>223</v>
      </c>
      <c r="C229" s="13" t="s">
        <v>1354</v>
      </c>
      <c r="D229" s="13" t="s">
        <v>1349</v>
      </c>
      <c r="E229" s="13" t="s">
        <v>1351</v>
      </c>
      <c r="F229" s="13" t="s">
        <v>1350</v>
      </c>
      <c r="G229" s="73" t="s">
        <v>197</v>
      </c>
      <c r="H229" s="14" t="s">
        <v>1352</v>
      </c>
      <c r="I229" s="13" t="s">
        <v>1353</v>
      </c>
      <c r="J229" s="15">
        <v>32723</v>
      </c>
      <c r="K229" s="17" t="s">
        <v>16</v>
      </c>
      <c r="L229" s="14" t="s">
        <v>17</v>
      </c>
      <c r="M229" s="61"/>
    </row>
    <row r="230" spans="2:13" x14ac:dyDescent="0.25">
      <c r="B230" s="81">
        <v>224</v>
      </c>
      <c r="C230" s="13" t="s">
        <v>1354</v>
      </c>
      <c r="D230" s="13" t="s">
        <v>1349</v>
      </c>
      <c r="E230" s="13" t="s">
        <v>1355</v>
      </c>
      <c r="F230" s="13" t="s">
        <v>1356</v>
      </c>
      <c r="G230" s="73" t="s">
        <v>437</v>
      </c>
      <c r="H230" s="14" t="s">
        <v>1357</v>
      </c>
      <c r="I230" s="13" t="s">
        <v>1358</v>
      </c>
      <c r="J230" s="15">
        <v>16106</v>
      </c>
      <c r="K230" s="17" t="s">
        <v>16</v>
      </c>
      <c r="L230" s="14" t="s">
        <v>17</v>
      </c>
      <c r="M230" s="61"/>
    </row>
    <row r="231" spans="2:13" x14ac:dyDescent="0.25">
      <c r="B231" s="81">
        <v>225</v>
      </c>
      <c r="C231" s="13" t="s">
        <v>1354</v>
      </c>
      <c r="D231" s="13" t="s">
        <v>1349</v>
      </c>
      <c r="E231" s="13" t="s">
        <v>1355</v>
      </c>
      <c r="F231" s="13" t="s">
        <v>1356</v>
      </c>
      <c r="G231" s="73" t="s">
        <v>437</v>
      </c>
      <c r="H231" s="14" t="s">
        <v>1357</v>
      </c>
      <c r="I231" s="13" t="s">
        <v>1358</v>
      </c>
      <c r="J231" s="15">
        <v>18622</v>
      </c>
      <c r="K231" s="16" t="s">
        <v>23</v>
      </c>
      <c r="L231" s="14" t="s">
        <v>17</v>
      </c>
      <c r="M231" s="61"/>
    </row>
    <row r="232" spans="2:13" x14ac:dyDescent="0.25">
      <c r="B232" s="81">
        <v>226</v>
      </c>
      <c r="C232" s="13" t="s">
        <v>1354</v>
      </c>
      <c r="D232" s="13" t="s">
        <v>1349</v>
      </c>
      <c r="E232" s="13" t="s">
        <v>1355</v>
      </c>
      <c r="F232" s="13" t="s">
        <v>1356</v>
      </c>
      <c r="G232" s="73" t="s">
        <v>437</v>
      </c>
      <c r="H232" s="14" t="s">
        <v>1357</v>
      </c>
      <c r="I232" s="13" t="s">
        <v>1358</v>
      </c>
      <c r="J232" s="15">
        <v>24460</v>
      </c>
      <c r="K232" s="16" t="s">
        <v>23</v>
      </c>
      <c r="L232" s="14" t="s">
        <v>17</v>
      </c>
      <c r="M232" s="61"/>
    </row>
    <row r="233" spans="2:13" ht="45" x14ac:dyDescent="0.25">
      <c r="B233" s="81">
        <v>227</v>
      </c>
      <c r="C233" s="9" t="s">
        <v>1865</v>
      </c>
      <c r="D233" s="88" t="s">
        <v>1864</v>
      </c>
      <c r="E233" s="88" t="s">
        <v>1866</v>
      </c>
      <c r="F233" s="88" t="s">
        <v>1740</v>
      </c>
      <c r="G233" s="88" t="s">
        <v>1469</v>
      </c>
      <c r="H233" s="14" t="s">
        <v>1741</v>
      </c>
      <c r="I233" s="13" t="s">
        <v>1742</v>
      </c>
      <c r="J233" s="15">
        <v>18327</v>
      </c>
      <c r="K233" s="17" t="s">
        <v>16</v>
      </c>
      <c r="L233" s="178" t="s">
        <v>17</v>
      </c>
      <c r="M233" s="61"/>
    </row>
    <row r="234" spans="2:13" ht="30" x14ac:dyDescent="0.25">
      <c r="B234" s="81">
        <v>228</v>
      </c>
      <c r="C234" s="9" t="s">
        <v>1865</v>
      </c>
      <c r="D234" s="88" t="s">
        <v>1864</v>
      </c>
      <c r="E234" s="13" t="s">
        <v>1867</v>
      </c>
      <c r="F234" s="13" t="s">
        <v>1744</v>
      </c>
      <c r="G234" s="5" t="s">
        <v>2420</v>
      </c>
      <c r="H234" s="14" t="s">
        <v>1868</v>
      </c>
      <c r="I234" s="13" t="s">
        <v>1746</v>
      </c>
      <c r="J234" s="15">
        <v>25619</v>
      </c>
      <c r="K234" s="17" t="s">
        <v>16</v>
      </c>
      <c r="L234" s="88" t="s">
        <v>17</v>
      </c>
      <c r="M234" s="61"/>
    </row>
    <row r="235" spans="2:13" ht="30" x14ac:dyDescent="0.25">
      <c r="B235" s="81">
        <v>229</v>
      </c>
      <c r="C235" s="9" t="s">
        <v>1865</v>
      </c>
      <c r="D235" s="88" t="s">
        <v>1864</v>
      </c>
      <c r="E235" s="88" t="s">
        <v>1870</v>
      </c>
      <c r="F235" s="13" t="s">
        <v>1869</v>
      </c>
      <c r="G235" s="13" t="s">
        <v>1202</v>
      </c>
      <c r="H235" s="14" t="s">
        <v>1201</v>
      </c>
      <c r="I235" s="13" t="s">
        <v>1203</v>
      </c>
      <c r="J235" s="15">
        <v>8901</v>
      </c>
      <c r="K235" s="17" t="s">
        <v>16</v>
      </c>
      <c r="L235" s="88" t="s">
        <v>17</v>
      </c>
      <c r="M235" s="61"/>
    </row>
    <row r="236" spans="2:13" ht="30" x14ac:dyDescent="0.25">
      <c r="B236" s="81">
        <v>230</v>
      </c>
      <c r="C236" s="9" t="s">
        <v>1865</v>
      </c>
      <c r="D236" s="88" t="s">
        <v>1864</v>
      </c>
      <c r="E236" s="88" t="s">
        <v>1871</v>
      </c>
      <c r="F236" s="13" t="s">
        <v>1872</v>
      </c>
      <c r="G236" s="88" t="s">
        <v>437</v>
      </c>
      <c r="H236" s="14" t="s">
        <v>1873</v>
      </c>
      <c r="I236" s="13" t="s">
        <v>1874</v>
      </c>
      <c r="J236" s="15">
        <v>24461</v>
      </c>
      <c r="K236" s="17" t="s">
        <v>16</v>
      </c>
      <c r="L236" s="88" t="s">
        <v>17</v>
      </c>
      <c r="M236" s="61"/>
    </row>
    <row r="237" spans="2:13" ht="30" x14ac:dyDescent="0.25">
      <c r="B237" s="81">
        <v>231</v>
      </c>
      <c r="C237" s="9" t="s">
        <v>1865</v>
      </c>
      <c r="D237" s="88" t="s">
        <v>1864</v>
      </c>
      <c r="E237" s="13" t="s">
        <v>1875</v>
      </c>
      <c r="F237" s="88" t="s">
        <v>1876</v>
      </c>
      <c r="G237" s="5" t="s">
        <v>2420</v>
      </c>
      <c r="H237" s="14" t="s">
        <v>1877</v>
      </c>
      <c r="I237" s="13" t="s">
        <v>1878</v>
      </c>
      <c r="J237" s="15">
        <v>988</v>
      </c>
      <c r="K237" s="17" t="s">
        <v>16</v>
      </c>
      <c r="L237" s="88" t="s">
        <v>17</v>
      </c>
      <c r="M237" s="61"/>
    </row>
    <row r="238" spans="2:13" ht="30" x14ac:dyDescent="0.25">
      <c r="B238" s="81">
        <v>232</v>
      </c>
      <c r="C238" s="9" t="s">
        <v>1865</v>
      </c>
      <c r="D238" s="88" t="s">
        <v>1864</v>
      </c>
      <c r="E238" s="13" t="s">
        <v>1875</v>
      </c>
      <c r="F238" s="88" t="s">
        <v>1876</v>
      </c>
      <c r="G238" s="5" t="s">
        <v>2420</v>
      </c>
      <c r="H238" s="14" t="s">
        <v>1877</v>
      </c>
      <c r="I238" s="13" t="s">
        <v>1878</v>
      </c>
      <c r="J238" s="15">
        <v>7394</v>
      </c>
      <c r="K238" s="16" t="s">
        <v>23</v>
      </c>
      <c r="L238" s="88" t="s">
        <v>17</v>
      </c>
      <c r="M238" s="61"/>
    </row>
    <row r="239" spans="2:13" ht="30" x14ac:dyDescent="0.25">
      <c r="B239" s="81">
        <v>233</v>
      </c>
      <c r="C239" s="9" t="s">
        <v>1865</v>
      </c>
      <c r="D239" s="88" t="s">
        <v>1864</v>
      </c>
      <c r="E239" s="13" t="s">
        <v>1879</v>
      </c>
      <c r="F239" s="88" t="s">
        <v>1876</v>
      </c>
      <c r="G239" s="5" t="s">
        <v>2420</v>
      </c>
      <c r="H239" s="14" t="s">
        <v>1880</v>
      </c>
      <c r="I239" s="13" t="s">
        <v>1878</v>
      </c>
      <c r="J239" s="15">
        <v>16979</v>
      </c>
      <c r="K239" s="17" t="s">
        <v>16</v>
      </c>
      <c r="L239" s="88" t="s">
        <v>17</v>
      </c>
      <c r="M239" s="61"/>
    </row>
    <row r="240" spans="2:13" ht="30" x14ac:dyDescent="0.25">
      <c r="B240" s="81">
        <v>234</v>
      </c>
      <c r="C240" s="9" t="s">
        <v>1865</v>
      </c>
      <c r="D240" s="88" t="s">
        <v>1864</v>
      </c>
      <c r="E240" s="13" t="s">
        <v>1879</v>
      </c>
      <c r="F240" s="88" t="s">
        <v>1876</v>
      </c>
      <c r="G240" s="5" t="s">
        <v>2420</v>
      </c>
      <c r="H240" s="14" t="s">
        <v>1880</v>
      </c>
      <c r="I240" s="13" t="s">
        <v>1878</v>
      </c>
      <c r="J240" s="15">
        <v>16980</v>
      </c>
      <c r="K240" s="17" t="s">
        <v>16</v>
      </c>
      <c r="L240" s="88" t="s">
        <v>17</v>
      </c>
      <c r="M240" s="61"/>
    </row>
    <row r="241" spans="2:13" ht="30" x14ac:dyDescent="0.25">
      <c r="B241" s="81">
        <v>235</v>
      </c>
      <c r="C241" s="9" t="s">
        <v>1865</v>
      </c>
      <c r="D241" s="88" t="s">
        <v>1864</v>
      </c>
      <c r="E241" s="13" t="s">
        <v>1879</v>
      </c>
      <c r="F241" s="88" t="s">
        <v>1876</v>
      </c>
      <c r="G241" s="5" t="s">
        <v>2420</v>
      </c>
      <c r="H241" s="14" t="s">
        <v>1880</v>
      </c>
      <c r="I241" s="13" t="s">
        <v>1878</v>
      </c>
      <c r="J241" s="15">
        <v>17075</v>
      </c>
      <c r="K241" s="16" t="s">
        <v>23</v>
      </c>
      <c r="L241" s="88" t="s">
        <v>17</v>
      </c>
      <c r="M241" s="61"/>
    </row>
    <row r="242" spans="2:13" ht="30" x14ac:dyDescent="0.25">
      <c r="B242" s="81">
        <v>236</v>
      </c>
      <c r="C242" s="9" t="s">
        <v>1865</v>
      </c>
      <c r="D242" s="88" t="s">
        <v>1864</v>
      </c>
      <c r="E242" s="13" t="s">
        <v>1879</v>
      </c>
      <c r="F242" s="88" t="s">
        <v>1876</v>
      </c>
      <c r="G242" s="5" t="s">
        <v>2420</v>
      </c>
      <c r="H242" s="14" t="s">
        <v>1880</v>
      </c>
      <c r="I242" s="13" t="s">
        <v>1878</v>
      </c>
      <c r="J242" s="15">
        <v>17076</v>
      </c>
      <c r="K242" s="16" t="s">
        <v>23</v>
      </c>
      <c r="L242" s="88" t="s">
        <v>17</v>
      </c>
      <c r="M242" s="61"/>
    </row>
    <row r="243" spans="2:13" ht="30" x14ac:dyDescent="0.25">
      <c r="B243" s="81">
        <v>237</v>
      </c>
      <c r="C243" s="9" t="s">
        <v>1865</v>
      </c>
      <c r="D243" s="88" t="s">
        <v>1864</v>
      </c>
      <c r="E243" s="13" t="s">
        <v>1879</v>
      </c>
      <c r="F243" s="88" t="s">
        <v>1876</v>
      </c>
      <c r="G243" s="5" t="s">
        <v>2420</v>
      </c>
      <c r="H243" s="14" t="s">
        <v>1880</v>
      </c>
      <c r="I243" s="13" t="s">
        <v>1878</v>
      </c>
      <c r="J243" s="15">
        <v>17917</v>
      </c>
      <c r="K243" s="16" t="s">
        <v>23</v>
      </c>
      <c r="L243" s="88" t="s">
        <v>17</v>
      </c>
      <c r="M243" s="61"/>
    </row>
    <row r="244" spans="2:13" ht="45" x14ac:dyDescent="0.25">
      <c r="B244" s="81">
        <v>238</v>
      </c>
      <c r="C244" s="9" t="s">
        <v>1865</v>
      </c>
      <c r="D244" s="88" t="s">
        <v>1864</v>
      </c>
      <c r="E244" s="88" t="s">
        <v>1881</v>
      </c>
      <c r="F244" s="88" t="s">
        <v>1882</v>
      </c>
      <c r="G244" s="88" t="s">
        <v>41</v>
      </c>
      <c r="H244" s="14" t="s">
        <v>1883</v>
      </c>
      <c r="I244" s="13" t="s">
        <v>1884</v>
      </c>
      <c r="J244" s="15">
        <v>28736</v>
      </c>
      <c r="K244" s="17" t="s">
        <v>16</v>
      </c>
      <c r="L244" s="88" t="s">
        <v>17</v>
      </c>
      <c r="M244" s="61"/>
    </row>
    <row r="245" spans="2:13" ht="30" x14ac:dyDescent="0.25">
      <c r="B245" s="81">
        <v>239</v>
      </c>
      <c r="C245" s="9" t="s">
        <v>1865</v>
      </c>
      <c r="D245" s="88" t="s">
        <v>1864</v>
      </c>
      <c r="E245" s="13" t="s">
        <v>1885</v>
      </c>
      <c r="F245" s="88" t="s">
        <v>1890</v>
      </c>
      <c r="G245" s="5" t="s">
        <v>2420</v>
      </c>
      <c r="H245" s="14" t="s">
        <v>1886</v>
      </c>
      <c r="I245" s="13" t="s">
        <v>1887</v>
      </c>
      <c r="J245" s="15">
        <v>9168</v>
      </c>
      <c r="K245" s="17" t="s">
        <v>16</v>
      </c>
      <c r="L245" s="88" t="s">
        <v>17</v>
      </c>
      <c r="M245" s="61"/>
    </row>
    <row r="246" spans="2:13" ht="30" x14ac:dyDescent="0.25">
      <c r="B246" s="81">
        <v>240</v>
      </c>
      <c r="C246" s="9" t="s">
        <v>1865</v>
      </c>
      <c r="D246" s="88" t="s">
        <v>1864</v>
      </c>
      <c r="E246" s="13" t="s">
        <v>1888</v>
      </c>
      <c r="F246" s="13" t="s">
        <v>1889</v>
      </c>
      <c r="G246" s="13" t="s">
        <v>1893</v>
      </c>
      <c r="H246" s="14" t="s">
        <v>1892</v>
      </c>
      <c r="I246" s="13" t="s">
        <v>1891</v>
      </c>
      <c r="J246" s="15">
        <v>8927</v>
      </c>
      <c r="K246" s="16" t="s">
        <v>23</v>
      </c>
      <c r="L246" s="88" t="s">
        <v>17</v>
      </c>
      <c r="M246" s="61"/>
    </row>
    <row r="247" spans="2:13" ht="30" x14ac:dyDescent="0.25">
      <c r="B247" s="81">
        <v>241</v>
      </c>
      <c r="C247" s="9" t="s">
        <v>1865</v>
      </c>
      <c r="D247" s="88" t="s">
        <v>1864</v>
      </c>
      <c r="E247" s="88" t="s">
        <v>1895</v>
      </c>
      <c r="F247" s="13" t="s">
        <v>1889</v>
      </c>
      <c r="G247" s="88" t="s">
        <v>197</v>
      </c>
      <c r="H247" s="14" t="s">
        <v>1894</v>
      </c>
      <c r="I247" s="13" t="s">
        <v>1891</v>
      </c>
      <c r="J247" s="15">
        <v>4121</v>
      </c>
      <c r="K247" s="17" t="s">
        <v>16</v>
      </c>
      <c r="L247" s="88" t="s">
        <v>17</v>
      </c>
      <c r="M247" s="61"/>
    </row>
    <row r="248" spans="2:13" ht="30" x14ac:dyDescent="0.25">
      <c r="B248" s="81">
        <v>242</v>
      </c>
      <c r="C248" s="13" t="s">
        <v>1360</v>
      </c>
      <c r="D248" s="13" t="s">
        <v>1359</v>
      </c>
      <c r="E248" s="13" t="s">
        <v>1362</v>
      </c>
      <c r="F248" s="73" t="s">
        <v>1361</v>
      </c>
      <c r="G248" s="13" t="s">
        <v>1363</v>
      </c>
      <c r="H248" s="14" t="s">
        <v>1364</v>
      </c>
      <c r="I248" s="13" t="s">
        <v>1365</v>
      </c>
      <c r="J248" s="15">
        <v>23176</v>
      </c>
      <c r="K248" s="17" t="s">
        <v>16</v>
      </c>
      <c r="L248" s="14" t="s">
        <v>17</v>
      </c>
      <c r="M248" s="61"/>
    </row>
    <row r="249" spans="2:13" ht="30" x14ac:dyDescent="0.25">
      <c r="B249" s="81">
        <v>243</v>
      </c>
      <c r="C249" s="13" t="s">
        <v>1360</v>
      </c>
      <c r="D249" s="13" t="s">
        <v>1359</v>
      </c>
      <c r="E249" s="13" t="s">
        <v>1366</v>
      </c>
      <c r="F249" s="73" t="s">
        <v>1361</v>
      </c>
      <c r="G249" s="13" t="s">
        <v>1363</v>
      </c>
      <c r="H249" s="14" t="s">
        <v>1367</v>
      </c>
      <c r="I249" s="13" t="s">
        <v>1365</v>
      </c>
      <c r="J249" s="15">
        <v>23177</v>
      </c>
      <c r="K249" s="17" t="s">
        <v>16</v>
      </c>
      <c r="L249" s="14" t="s">
        <v>17</v>
      </c>
      <c r="M249" s="61"/>
    </row>
    <row r="250" spans="2:13" ht="30" x14ac:dyDescent="0.25">
      <c r="B250" s="81">
        <v>244</v>
      </c>
      <c r="C250" s="13" t="s">
        <v>1360</v>
      </c>
      <c r="D250" s="13" t="s">
        <v>1359</v>
      </c>
      <c r="E250" s="13" t="s">
        <v>1369</v>
      </c>
      <c r="F250" s="13" t="s">
        <v>1368</v>
      </c>
      <c r="G250" s="13" t="s">
        <v>1370</v>
      </c>
      <c r="H250" s="14" t="s">
        <v>1371</v>
      </c>
      <c r="I250" s="13" t="s">
        <v>1372</v>
      </c>
      <c r="J250" s="15">
        <v>23108</v>
      </c>
      <c r="K250" s="17" t="s">
        <v>16</v>
      </c>
      <c r="L250" s="14" t="s">
        <v>17</v>
      </c>
      <c r="M250" s="61"/>
    </row>
    <row r="251" spans="2:13" ht="45" x14ac:dyDescent="0.25">
      <c r="B251" s="81">
        <v>245</v>
      </c>
      <c r="C251" s="13" t="s">
        <v>1360</v>
      </c>
      <c r="D251" s="13" t="s">
        <v>1359</v>
      </c>
      <c r="E251" s="13" t="s">
        <v>1373</v>
      </c>
      <c r="F251" s="13" t="s">
        <v>1374</v>
      </c>
      <c r="G251" s="13" t="s">
        <v>1375</v>
      </c>
      <c r="H251" s="14" t="s">
        <v>1376</v>
      </c>
      <c r="I251" s="13" t="s">
        <v>1377</v>
      </c>
      <c r="J251" s="15">
        <v>23067</v>
      </c>
      <c r="K251" s="17" t="s">
        <v>16</v>
      </c>
      <c r="L251" s="14" t="s">
        <v>17</v>
      </c>
      <c r="M251" s="61"/>
    </row>
    <row r="252" spans="2:13" ht="30" x14ac:dyDescent="0.25">
      <c r="B252" s="81">
        <v>246</v>
      </c>
      <c r="C252" s="13" t="s">
        <v>1360</v>
      </c>
      <c r="D252" s="13" t="s">
        <v>1359</v>
      </c>
      <c r="E252" s="13" t="s">
        <v>1378</v>
      </c>
      <c r="F252" s="13" t="s">
        <v>1379</v>
      </c>
      <c r="G252" s="65" t="s">
        <v>1382</v>
      </c>
      <c r="H252" s="14" t="s">
        <v>1380</v>
      </c>
      <c r="I252" s="13" t="s">
        <v>1381</v>
      </c>
      <c r="J252" s="15">
        <v>23109</v>
      </c>
      <c r="K252" s="17" t="s">
        <v>16</v>
      </c>
      <c r="L252" s="14" t="s">
        <v>17</v>
      </c>
      <c r="M252" s="61"/>
    </row>
    <row r="253" spans="2:13" ht="30" x14ac:dyDescent="0.25">
      <c r="B253" s="81">
        <v>247</v>
      </c>
      <c r="C253" s="67" t="s">
        <v>1408</v>
      </c>
      <c r="D253" s="70" t="s">
        <v>1409</v>
      </c>
      <c r="E253" s="70" t="s">
        <v>627</v>
      </c>
      <c r="F253" s="70" t="s">
        <v>1410</v>
      </c>
      <c r="G253" s="5" t="s">
        <v>2420</v>
      </c>
      <c r="H253" s="14" t="s">
        <v>2849</v>
      </c>
      <c r="I253" s="13" t="s">
        <v>630</v>
      </c>
      <c r="J253" s="15">
        <v>11875</v>
      </c>
      <c r="K253" s="17" t="s">
        <v>16</v>
      </c>
      <c r="L253" s="272" t="s">
        <v>772</v>
      </c>
      <c r="M253" s="61"/>
    </row>
    <row r="254" spans="2:13" ht="30" x14ac:dyDescent="0.25">
      <c r="B254" s="81">
        <v>248</v>
      </c>
      <c r="C254" s="67" t="s">
        <v>1408</v>
      </c>
      <c r="D254" s="70" t="s">
        <v>1409</v>
      </c>
      <c r="E254" s="70" t="s">
        <v>627</v>
      </c>
      <c r="F254" s="70" t="s">
        <v>1410</v>
      </c>
      <c r="G254" s="5" t="s">
        <v>2420</v>
      </c>
      <c r="H254" s="14" t="s">
        <v>2849</v>
      </c>
      <c r="I254" s="13" t="s">
        <v>630</v>
      </c>
      <c r="J254" s="15">
        <v>11876</v>
      </c>
      <c r="K254" s="16" t="s">
        <v>23</v>
      </c>
      <c r="L254" s="14" t="s">
        <v>17</v>
      </c>
      <c r="M254" s="61"/>
    </row>
    <row r="255" spans="2:13" ht="45" x14ac:dyDescent="0.25">
      <c r="B255" s="81">
        <v>249</v>
      </c>
      <c r="C255" s="67" t="s">
        <v>1408</v>
      </c>
      <c r="D255" s="70" t="s">
        <v>1409</v>
      </c>
      <c r="E255" s="13" t="s">
        <v>1411</v>
      </c>
      <c r="F255" s="13" t="s">
        <v>1412</v>
      </c>
      <c r="G255" s="70" t="s">
        <v>1414</v>
      </c>
      <c r="H255" s="14" t="s">
        <v>1413</v>
      </c>
      <c r="I255" s="13" t="s">
        <v>1415</v>
      </c>
      <c r="J255" s="15">
        <v>8152</v>
      </c>
      <c r="K255" s="17" t="s">
        <v>16</v>
      </c>
      <c r="L255" s="65" t="s">
        <v>17</v>
      </c>
      <c r="M255" s="61"/>
    </row>
    <row r="256" spans="2:13" ht="45" x14ac:dyDescent="0.25">
      <c r="B256" s="81">
        <v>250</v>
      </c>
      <c r="C256" s="67" t="s">
        <v>1408</v>
      </c>
      <c r="D256" s="70" t="s">
        <v>1409</v>
      </c>
      <c r="E256" s="13" t="s">
        <v>1411</v>
      </c>
      <c r="F256" s="13" t="s">
        <v>1412</v>
      </c>
      <c r="G256" s="70" t="s">
        <v>1414</v>
      </c>
      <c r="H256" s="14" t="s">
        <v>1413</v>
      </c>
      <c r="I256" s="13" t="s">
        <v>1415</v>
      </c>
      <c r="J256" s="15">
        <v>8153</v>
      </c>
      <c r="K256" s="16" t="s">
        <v>23</v>
      </c>
      <c r="L256" s="14" t="s">
        <v>17</v>
      </c>
      <c r="M256" s="61"/>
    </row>
    <row r="257" spans="2:13" ht="30" x14ac:dyDescent="0.25">
      <c r="B257" s="81">
        <v>251</v>
      </c>
      <c r="C257" s="67" t="s">
        <v>1408</v>
      </c>
      <c r="D257" s="70" t="s">
        <v>1409</v>
      </c>
      <c r="E257" s="13" t="s">
        <v>1416</v>
      </c>
      <c r="F257" s="70" t="s">
        <v>1417</v>
      </c>
      <c r="G257" s="70" t="s">
        <v>41</v>
      </c>
      <c r="H257" s="14" t="s">
        <v>1418</v>
      </c>
      <c r="I257" s="13" t="s">
        <v>1419</v>
      </c>
      <c r="J257" s="15">
        <v>14272</v>
      </c>
      <c r="K257" s="17" t="s">
        <v>16</v>
      </c>
      <c r="L257" s="65" t="s">
        <v>17</v>
      </c>
      <c r="M257" s="61"/>
    </row>
    <row r="258" spans="2:13" ht="30" x14ac:dyDescent="0.25">
      <c r="B258" s="81">
        <v>252</v>
      </c>
      <c r="C258" s="27" t="s">
        <v>2673</v>
      </c>
      <c r="D258" s="135" t="s">
        <v>2674</v>
      </c>
      <c r="E258" s="5" t="s">
        <v>2676</v>
      </c>
      <c r="F258" s="5" t="s">
        <v>2675</v>
      </c>
      <c r="G258" s="5" t="s">
        <v>2676</v>
      </c>
      <c r="H258" s="5" t="s">
        <v>2678</v>
      </c>
      <c r="I258" s="5" t="s">
        <v>2677</v>
      </c>
      <c r="J258" s="136">
        <v>28792</v>
      </c>
      <c r="K258" s="17" t="s">
        <v>16</v>
      </c>
      <c r="L258" s="142" t="s">
        <v>17</v>
      </c>
      <c r="M258" s="83"/>
    </row>
    <row r="259" spans="2:13" ht="45" x14ac:dyDescent="0.25">
      <c r="B259" s="81">
        <v>253</v>
      </c>
      <c r="C259" s="27" t="s">
        <v>2673</v>
      </c>
      <c r="D259" s="135" t="s">
        <v>2674</v>
      </c>
      <c r="E259" s="5" t="s">
        <v>2683</v>
      </c>
      <c r="F259" s="135" t="s">
        <v>2682</v>
      </c>
      <c r="G259" s="5" t="s">
        <v>2681</v>
      </c>
      <c r="H259" s="5" t="s">
        <v>2680</v>
      </c>
      <c r="I259" s="137" t="s">
        <v>2679</v>
      </c>
      <c r="J259" s="136">
        <v>9147</v>
      </c>
      <c r="K259" s="17" t="s">
        <v>16</v>
      </c>
      <c r="L259" s="178" t="s">
        <v>17</v>
      </c>
      <c r="M259" s="83"/>
    </row>
    <row r="260" spans="2:13" ht="45" x14ac:dyDescent="0.25">
      <c r="B260" s="81">
        <v>254</v>
      </c>
      <c r="C260" s="27" t="s">
        <v>2673</v>
      </c>
      <c r="D260" s="135" t="s">
        <v>2674</v>
      </c>
      <c r="E260" s="5" t="s">
        <v>2683</v>
      </c>
      <c r="F260" s="135" t="s">
        <v>2682</v>
      </c>
      <c r="G260" s="5" t="s">
        <v>2681</v>
      </c>
      <c r="H260" s="5" t="s">
        <v>2680</v>
      </c>
      <c r="I260" s="137" t="s">
        <v>2679</v>
      </c>
      <c r="J260" s="136">
        <v>9148</v>
      </c>
      <c r="K260" s="16" t="s">
        <v>23</v>
      </c>
      <c r="L260" s="203" t="s">
        <v>17</v>
      </c>
      <c r="M260" s="83"/>
    </row>
    <row r="261" spans="2:13" ht="30" x14ac:dyDescent="0.25">
      <c r="B261" s="81">
        <v>255</v>
      </c>
      <c r="C261" s="27" t="s">
        <v>2673</v>
      </c>
      <c r="D261" s="135" t="s">
        <v>2674</v>
      </c>
      <c r="E261" s="5" t="s">
        <v>2687</v>
      </c>
      <c r="F261" s="135" t="s">
        <v>2686</v>
      </c>
      <c r="G261" s="5" t="s">
        <v>1581</v>
      </c>
      <c r="H261" s="5" t="s">
        <v>2685</v>
      </c>
      <c r="I261" s="5" t="s">
        <v>2684</v>
      </c>
      <c r="J261" s="136">
        <v>14327</v>
      </c>
      <c r="K261" s="17" t="s">
        <v>16</v>
      </c>
      <c r="L261" s="142" t="s">
        <v>17</v>
      </c>
      <c r="M261" s="83"/>
    </row>
    <row r="262" spans="2:13" ht="30" x14ac:dyDescent="0.25">
      <c r="B262" s="81">
        <v>256</v>
      </c>
      <c r="C262" s="27" t="s">
        <v>2673</v>
      </c>
      <c r="D262" s="135" t="s">
        <v>2674</v>
      </c>
      <c r="E262" s="5" t="s">
        <v>2687</v>
      </c>
      <c r="F262" s="135" t="s">
        <v>2686</v>
      </c>
      <c r="G262" s="5" t="s">
        <v>1581</v>
      </c>
      <c r="H262" s="135" t="s">
        <v>2688</v>
      </c>
      <c r="I262" s="5" t="s">
        <v>2684</v>
      </c>
      <c r="J262" s="136">
        <v>18341</v>
      </c>
      <c r="K262" s="16" t="s">
        <v>23</v>
      </c>
      <c r="L262" s="142" t="s">
        <v>17</v>
      </c>
      <c r="M262" s="83"/>
    </row>
    <row r="263" spans="2:13" ht="30" x14ac:dyDescent="0.25">
      <c r="B263" s="81">
        <v>257</v>
      </c>
      <c r="C263" s="27" t="s">
        <v>2673</v>
      </c>
      <c r="D263" s="13" t="s">
        <v>1045</v>
      </c>
      <c r="E263" s="6" t="s">
        <v>801</v>
      </c>
      <c r="F263" s="6" t="s">
        <v>859</v>
      </c>
      <c r="G263" s="13" t="s">
        <v>2326</v>
      </c>
      <c r="H263" s="6" t="s">
        <v>55</v>
      </c>
      <c r="I263" s="6" t="s">
        <v>875</v>
      </c>
      <c r="J263" s="15" t="s">
        <v>56</v>
      </c>
      <c r="K263" s="17" t="s">
        <v>16</v>
      </c>
      <c r="L263" s="14" t="s">
        <v>17</v>
      </c>
      <c r="M263" s="61"/>
    </row>
    <row r="264" spans="2:13" ht="30" x14ac:dyDescent="0.25">
      <c r="B264" s="81">
        <v>258</v>
      </c>
      <c r="C264" s="27" t="s">
        <v>2673</v>
      </c>
      <c r="D264" s="13" t="s">
        <v>1045</v>
      </c>
      <c r="E264" s="6" t="s">
        <v>801</v>
      </c>
      <c r="F264" s="6" t="s">
        <v>859</v>
      </c>
      <c r="G264" s="13" t="s">
        <v>2326</v>
      </c>
      <c r="H264" s="6" t="s">
        <v>55</v>
      </c>
      <c r="I264" s="6" t="s">
        <v>782</v>
      </c>
      <c r="J264" s="15" t="s">
        <v>782</v>
      </c>
      <c r="K264" s="33" t="s">
        <v>23</v>
      </c>
      <c r="L264" s="14" t="s">
        <v>43</v>
      </c>
      <c r="M264" s="76"/>
    </row>
    <row r="265" spans="2:13" ht="30" x14ac:dyDescent="0.25">
      <c r="B265" s="81">
        <v>259</v>
      </c>
      <c r="C265" s="27" t="s">
        <v>2673</v>
      </c>
      <c r="D265" s="13" t="s">
        <v>1045</v>
      </c>
      <c r="E265" s="6" t="s">
        <v>801</v>
      </c>
      <c r="F265" s="6" t="s">
        <v>859</v>
      </c>
      <c r="G265" s="13" t="s">
        <v>2326</v>
      </c>
      <c r="H265" s="6" t="s">
        <v>55</v>
      </c>
      <c r="I265" s="6" t="s">
        <v>782</v>
      </c>
      <c r="J265" s="15" t="s">
        <v>782</v>
      </c>
      <c r="K265" s="33" t="s">
        <v>23</v>
      </c>
      <c r="L265" s="14" t="s">
        <v>43</v>
      </c>
      <c r="M265" s="76"/>
    </row>
    <row r="266" spans="2:13" ht="30" x14ac:dyDescent="0.25">
      <c r="B266" s="81">
        <v>260</v>
      </c>
      <c r="C266" s="27" t="s">
        <v>2673</v>
      </c>
      <c r="D266" s="13" t="s">
        <v>1045</v>
      </c>
      <c r="E266" s="13" t="s">
        <v>1046</v>
      </c>
      <c r="F266" s="50" t="s">
        <v>1047</v>
      </c>
      <c r="G266" s="5" t="s">
        <v>2420</v>
      </c>
      <c r="H266" s="14" t="s">
        <v>1048</v>
      </c>
      <c r="I266" s="13" t="s">
        <v>1049</v>
      </c>
      <c r="J266" s="15">
        <v>7083</v>
      </c>
      <c r="K266" s="17" t="s">
        <v>16</v>
      </c>
      <c r="L266" s="14" t="s">
        <v>17</v>
      </c>
      <c r="M266" s="61"/>
    </row>
    <row r="267" spans="2:13" ht="30" x14ac:dyDescent="0.25">
      <c r="B267" s="81">
        <v>261</v>
      </c>
      <c r="C267" s="27" t="s">
        <v>2673</v>
      </c>
      <c r="D267" s="13" t="s">
        <v>1045</v>
      </c>
      <c r="E267" s="13" t="s">
        <v>1046</v>
      </c>
      <c r="F267" s="50" t="s">
        <v>1047</v>
      </c>
      <c r="G267" s="5" t="s">
        <v>2420</v>
      </c>
      <c r="H267" s="14" t="s">
        <v>1048</v>
      </c>
      <c r="I267" s="13" t="s">
        <v>1049</v>
      </c>
      <c r="J267" s="15">
        <v>7084</v>
      </c>
      <c r="K267" s="17" t="s">
        <v>16</v>
      </c>
      <c r="L267" s="14" t="s">
        <v>17</v>
      </c>
      <c r="M267" s="61"/>
    </row>
    <row r="268" spans="2:13" ht="30" x14ac:dyDescent="0.25">
      <c r="B268" s="81">
        <v>262</v>
      </c>
      <c r="C268" s="27" t="s">
        <v>2673</v>
      </c>
      <c r="D268" s="13" t="s">
        <v>1045</v>
      </c>
      <c r="E268" s="13" t="s">
        <v>1046</v>
      </c>
      <c r="F268" s="50" t="s">
        <v>1047</v>
      </c>
      <c r="G268" s="5" t="s">
        <v>2420</v>
      </c>
      <c r="H268" s="14" t="s">
        <v>1048</v>
      </c>
      <c r="I268" s="13" t="s">
        <v>1049</v>
      </c>
      <c r="J268" s="15">
        <v>5890</v>
      </c>
      <c r="K268" s="16" t="s">
        <v>23</v>
      </c>
      <c r="L268" s="14" t="s">
        <v>17</v>
      </c>
      <c r="M268" s="61"/>
    </row>
    <row r="269" spans="2:13" ht="30" x14ac:dyDescent="0.25">
      <c r="B269" s="81">
        <v>263</v>
      </c>
      <c r="C269" s="27" t="s">
        <v>2673</v>
      </c>
      <c r="D269" s="13" t="s">
        <v>1045</v>
      </c>
      <c r="E269" s="13" t="s">
        <v>1046</v>
      </c>
      <c r="F269" s="50" t="s">
        <v>1047</v>
      </c>
      <c r="G269" s="5" t="s">
        <v>2420</v>
      </c>
      <c r="H269" s="14" t="s">
        <v>1048</v>
      </c>
      <c r="I269" s="13" t="s">
        <v>1049</v>
      </c>
      <c r="J269" s="15">
        <v>7085</v>
      </c>
      <c r="K269" s="16" t="s">
        <v>23</v>
      </c>
      <c r="L269" s="14" t="s">
        <v>17</v>
      </c>
      <c r="M269" s="61"/>
    </row>
    <row r="270" spans="2:13" ht="30" x14ac:dyDescent="0.25">
      <c r="B270" s="81">
        <v>264</v>
      </c>
      <c r="C270" s="27" t="s">
        <v>2673</v>
      </c>
      <c r="D270" s="13" t="s">
        <v>1045</v>
      </c>
      <c r="E270" s="13" t="s">
        <v>1046</v>
      </c>
      <c r="F270" s="50" t="s">
        <v>1047</v>
      </c>
      <c r="G270" s="5" t="s">
        <v>2420</v>
      </c>
      <c r="H270" s="14" t="s">
        <v>1048</v>
      </c>
      <c r="I270" s="13" t="s">
        <v>1049</v>
      </c>
      <c r="J270" s="15">
        <v>7086</v>
      </c>
      <c r="K270" s="16" t="s">
        <v>23</v>
      </c>
      <c r="L270" s="14" t="s">
        <v>17</v>
      </c>
      <c r="M270" s="61"/>
    </row>
    <row r="271" spans="2:13" ht="30" x14ac:dyDescent="0.25">
      <c r="B271" s="81">
        <v>265</v>
      </c>
      <c r="C271" s="27" t="s">
        <v>2673</v>
      </c>
      <c r="D271" s="13" t="s">
        <v>1045</v>
      </c>
      <c r="E271" s="13" t="s">
        <v>1046</v>
      </c>
      <c r="F271" s="50" t="s">
        <v>1047</v>
      </c>
      <c r="G271" s="5" t="s">
        <v>2420</v>
      </c>
      <c r="H271" s="14" t="s">
        <v>1048</v>
      </c>
      <c r="I271" s="13" t="s">
        <v>1049</v>
      </c>
      <c r="J271" s="15">
        <v>7087</v>
      </c>
      <c r="K271" s="16" t="s">
        <v>23</v>
      </c>
      <c r="L271" s="205" t="s">
        <v>17</v>
      </c>
      <c r="M271" s="61"/>
    </row>
    <row r="272" spans="2:13" ht="30" x14ac:dyDescent="0.25">
      <c r="B272" s="81">
        <v>266</v>
      </c>
      <c r="C272" s="27" t="s">
        <v>2673</v>
      </c>
      <c r="D272" s="13" t="s">
        <v>1045</v>
      </c>
      <c r="E272" s="13" t="s">
        <v>1046</v>
      </c>
      <c r="F272" s="50" t="s">
        <v>1047</v>
      </c>
      <c r="G272" s="5" t="s">
        <v>2420</v>
      </c>
      <c r="H272" s="14" t="s">
        <v>1048</v>
      </c>
      <c r="I272" s="13" t="s">
        <v>1049</v>
      </c>
      <c r="J272" s="15">
        <v>8413</v>
      </c>
      <c r="K272" s="16" t="s">
        <v>23</v>
      </c>
      <c r="L272" s="205" t="s">
        <v>17</v>
      </c>
      <c r="M272" s="61"/>
    </row>
    <row r="273" spans="2:13" ht="30" x14ac:dyDescent="0.25">
      <c r="B273" s="81">
        <v>267</v>
      </c>
      <c r="C273" s="27" t="s">
        <v>2673</v>
      </c>
      <c r="D273" s="13" t="s">
        <v>1045</v>
      </c>
      <c r="E273" s="13" t="s">
        <v>1046</v>
      </c>
      <c r="F273" s="50" t="s">
        <v>1047</v>
      </c>
      <c r="G273" s="5" t="s">
        <v>2420</v>
      </c>
      <c r="H273" s="14" t="s">
        <v>1048</v>
      </c>
      <c r="I273" s="13" t="s">
        <v>1049</v>
      </c>
      <c r="J273" s="15">
        <v>8414</v>
      </c>
      <c r="K273" s="16" t="s">
        <v>23</v>
      </c>
      <c r="L273" s="63" t="s">
        <v>17</v>
      </c>
      <c r="M273" s="61"/>
    </row>
    <row r="274" spans="2:13" ht="30" x14ac:dyDescent="0.25">
      <c r="B274" s="81">
        <v>268</v>
      </c>
      <c r="C274" s="9" t="s">
        <v>493</v>
      </c>
      <c r="D274" s="13" t="s">
        <v>494</v>
      </c>
      <c r="E274" s="13" t="s">
        <v>495</v>
      </c>
      <c r="F274" s="60" t="s">
        <v>1305</v>
      </c>
      <c r="G274" s="13" t="s">
        <v>64</v>
      </c>
      <c r="H274" s="14" t="s">
        <v>496</v>
      </c>
      <c r="I274" s="13" t="s">
        <v>497</v>
      </c>
      <c r="J274" s="15" t="s">
        <v>498</v>
      </c>
      <c r="K274" s="17" t="s">
        <v>16</v>
      </c>
      <c r="L274" s="14" t="s">
        <v>17</v>
      </c>
      <c r="M274" s="61"/>
    </row>
    <row r="275" spans="2:13" ht="30" x14ac:dyDescent="0.25">
      <c r="B275" s="81">
        <v>269</v>
      </c>
      <c r="C275" s="9" t="s">
        <v>493</v>
      </c>
      <c r="D275" s="13" t="s">
        <v>494</v>
      </c>
      <c r="E275" s="13" t="s">
        <v>495</v>
      </c>
      <c r="F275" s="60" t="s">
        <v>1305</v>
      </c>
      <c r="G275" s="13" t="s">
        <v>64</v>
      </c>
      <c r="H275" s="14" t="s">
        <v>496</v>
      </c>
      <c r="I275" s="13" t="s">
        <v>497</v>
      </c>
      <c r="J275" s="15" t="s">
        <v>499</v>
      </c>
      <c r="K275" s="16" t="s">
        <v>23</v>
      </c>
      <c r="L275" s="14" t="s">
        <v>17</v>
      </c>
      <c r="M275" s="61"/>
    </row>
    <row r="276" spans="2:13" ht="30" x14ac:dyDescent="0.25">
      <c r="B276" s="81">
        <v>270</v>
      </c>
      <c r="C276" s="9" t="s">
        <v>493</v>
      </c>
      <c r="D276" s="13" t="s">
        <v>494</v>
      </c>
      <c r="E276" s="13" t="s">
        <v>495</v>
      </c>
      <c r="F276" s="60" t="s">
        <v>1305</v>
      </c>
      <c r="G276" s="13" t="s">
        <v>64</v>
      </c>
      <c r="H276" s="14" t="s">
        <v>496</v>
      </c>
      <c r="I276" s="13" t="s">
        <v>497</v>
      </c>
      <c r="J276" s="15" t="s">
        <v>500</v>
      </c>
      <c r="K276" s="16" t="s">
        <v>23</v>
      </c>
      <c r="L276" s="14" t="s">
        <v>17</v>
      </c>
      <c r="M276" s="61"/>
    </row>
    <row r="277" spans="2:13" ht="30" x14ac:dyDescent="0.25">
      <c r="B277" s="81">
        <v>271</v>
      </c>
      <c r="C277" s="9" t="s">
        <v>493</v>
      </c>
      <c r="D277" s="13" t="s">
        <v>494</v>
      </c>
      <c r="E277" s="13" t="s">
        <v>495</v>
      </c>
      <c r="F277" s="60" t="s">
        <v>1305</v>
      </c>
      <c r="G277" s="13" t="s">
        <v>64</v>
      </c>
      <c r="H277" s="14" t="s">
        <v>496</v>
      </c>
      <c r="I277" s="13" t="s">
        <v>497</v>
      </c>
      <c r="J277" s="15" t="s">
        <v>501</v>
      </c>
      <c r="K277" s="16" t="s">
        <v>23</v>
      </c>
      <c r="L277" s="14" t="s">
        <v>17</v>
      </c>
      <c r="M277" s="61"/>
    </row>
    <row r="278" spans="2:13" ht="30" x14ac:dyDescent="0.25">
      <c r="B278" s="81">
        <v>272</v>
      </c>
      <c r="C278" s="9" t="s">
        <v>493</v>
      </c>
      <c r="D278" s="13" t="s">
        <v>494</v>
      </c>
      <c r="E278" s="13" t="s">
        <v>495</v>
      </c>
      <c r="F278" s="60" t="s">
        <v>1305</v>
      </c>
      <c r="G278" s="13" t="s">
        <v>2326</v>
      </c>
      <c r="H278" s="14" t="s">
        <v>502</v>
      </c>
      <c r="I278" s="13" t="s">
        <v>497</v>
      </c>
      <c r="J278" s="15" t="s">
        <v>503</v>
      </c>
      <c r="K278" s="17" t="s">
        <v>16</v>
      </c>
      <c r="L278" s="14" t="s">
        <v>17</v>
      </c>
      <c r="M278" s="61"/>
    </row>
    <row r="279" spans="2:13" ht="30" x14ac:dyDescent="0.25">
      <c r="B279" s="81">
        <v>273</v>
      </c>
      <c r="C279" s="9" t="s">
        <v>493</v>
      </c>
      <c r="D279" s="13" t="s">
        <v>494</v>
      </c>
      <c r="E279" s="13" t="s">
        <v>504</v>
      </c>
      <c r="F279" s="13" t="s">
        <v>505</v>
      </c>
      <c r="G279" s="13" t="s">
        <v>64</v>
      </c>
      <c r="H279" s="14" t="s">
        <v>506</v>
      </c>
      <c r="I279" s="13" t="s">
        <v>507</v>
      </c>
      <c r="J279" s="15" t="s">
        <v>888</v>
      </c>
      <c r="K279" s="17" t="s">
        <v>16</v>
      </c>
      <c r="L279" s="14" t="s">
        <v>17</v>
      </c>
      <c r="M279" s="61"/>
    </row>
    <row r="280" spans="2:13" ht="30" x14ac:dyDescent="0.25">
      <c r="B280" s="81">
        <v>274</v>
      </c>
      <c r="C280" s="9" t="s">
        <v>493</v>
      </c>
      <c r="D280" s="13" t="s">
        <v>494</v>
      </c>
      <c r="E280" s="13" t="s">
        <v>495</v>
      </c>
      <c r="F280" s="13" t="s">
        <v>508</v>
      </c>
      <c r="G280" s="13" t="s">
        <v>437</v>
      </c>
      <c r="H280" s="14" t="s">
        <v>509</v>
      </c>
      <c r="I280" s="13" t="s">
        <v>510</v>
      </c>
      <c r="J280" s="15" t="s">
        <v>511</v>
      </c>
      <c r="K280" s="17" t="s">
        <v>16</v>
      </c>
      <c r="L280" s="14" t="s">
        <v>17</v>
      </c>
      <c r="M280" s="61"/>
    </row>
    <row r="281" spans="2:13" ht="30" x14ac:dyDescent="0.25">
      <c r="B281" s="81">
        <v>275</v>
      </c>
      <c r="C281" s="9" t="s">
        <v>493</v>
      </c>
      <c r="D281" s="13" t="s">
        <v>494</v>
      </c>
      <c r="E281" s="13" t="s">
        <v>495</v>
      </c>
      <c r="F281" s="13" t="s">
        <v>508</v>
      </c>
      <c r="G281" s="13" t="s">
        <v>437</v>
      </c>
      <c r="H281" s="14" t="s">
        <v>509</v>
      </c>
      <c r="I281" s="13" t="s">
        <v>510</v>
      </c>
      <c r="J281" s="15" t="s">
        <v>512</v>
      </c>
      <c r="K281" s="17" t="s">
        <v>16</v>
      </c>
      <c r="L281" s="14" t="s">
        <v>17</v>
      </c>
      <c r="M281" s="61"/>
    </row>
    <row r="282" spans="2:13" ht="30" x14ac:dyDescent="0.25">
      <c r="B282" s="81">
        <v>276</v>
      </c>
      <c r="C282" s="9" t="s">
        <v>493</v>
      </c>
      <c r="D282" s="13" t="s">
        <v>494</v>
      </c>
      <c r="E282" s="13" t="s">
        <v>495</v>
      </c>
      <c r="F282" s="13" t="s">
        <v>508</v>
      </c>
      <c r="G282" s="13" t="s">
        <v>437</v>
      </c>
      <c r="H282" s="14" t="s">
        <v>509</v>
      </c>
      <c r="I282" s="13" t="s">
        <v>510</v>
      </c>
      <c r="J282" s="15" t="s">
        <v>513</v>
      </c>
      <c r="K282" s="16" t="s">
        <v>23</v>
      </c>
      <c r="L282" s="14" t="s">
        <v>17</v>
      </c>
      <c r="M282" s="61"/>
    </row>
    <row r="283" spans="2:13" ht="30" x14ac:dyDescent="0.25">
      <c r="B283" s="81">
        <v>277</v>
      </c>
      <c r="C283" s="9" t="s">
        <v>493</v>
      </c>
      <c r="D283" s="13" t="s">
        <v>494</v>
      </c>
      <c r="E283" s="13" t="s">
        <v>495</v>
      </c>
      <c r="F283" s="13" t="s">
        <v>508</v>
      </c>
      <c r="G283" s="13" t="s">
        <v>437</v>
      </c>
      <c r="H283" s="14" t="s">
        <v>509</v>
      </c>
      <c r="I283" s="13" t="s">
        <v>510</v>
      </c>
      <c r="J283" s="15" t="s">
        <v>514</v>
      </c>
      <c r="K283" s="16" t="s">
        <v>23</v>
      </c>
      <c r="L283" s="14" t="s">
        <v>17</v>
      </c>
      <c r="M283" s="61"/>
    </row>
    <row r="284" spans="2:13" ht="30" x14ac:dyDescent="0.25">
      <c r="B284" s="81">
        <v>278</v>
      </c>
      <c r="C284" s="9" t="s">
        <v>493</v>
      </c>
      <c r="D284" s="13" t="s">
        <v>494</v>
      </c>
      <c r="E284" s="13" t="s">
        <v>495</v>
      </c>
      <c r="F284" s="13" t="s">
        <v>508</v>
      </c>
      <c r="G284" s="13" t="s">
        <v>437</v>
      </c>
      <c r="H284" s="14" t="s">
        <v>509</v>
      </c>
      <c r="I284" s="13" t="s">
        <v>510</v>
      </c>
      <c r="J284" s="15" t="s">
        <v>515</v>
      </c>
      <c r="K284" s="16" t="s">
        <v>23</v>
      </c>
      <c r="L284" s="14" t="s">
        <v>17</v>
      </c>
      <c r="M284" s="61"/>
    </row>
    <row r="285" spans="2:13" ht="30" x14ac:dyDescent="0.25">
      <c r="B285" s="81">
        <v>279</v>
      </c>
      <c r="C285" s="9" t="s">
        <v>493</v>
      </c>
      <c r="D285" s="13" t="s">
        <v>494</v>
      </c>
      <c r="E285" s="13" t="s">
        <v>495</v>
      </c>
      <c r="F285" s="13" t="s">
        <v>508</v>
      </c>
      <c r="G285" s="13" t="s">
        <v>437</v>
      </c>
      <c r="H285" s="14" t="s">
        <v>509</v>
      </c>
      <c r="I285" s="13" t="s">
        <v>510</v>
      </c>
      <c r="J285" s="15" t="s">
        <v>516</v>
      </c>
      <c r="K285" s="16" t="s">
        <v>23</v>
      </c>
      <c r="L285" s="14" t="s">
        <v>17</v>
      </c>
      <c r="M285" s="61"/>
    </row>
    <row r="286" spans="2:13" ht="30" x14ac:dyDescent="0.25">
      <c r="B286" s="81">
        <v>280</v>
      </c>
      <c r="C286" s="9" t="s">
        <v>493</v>
      </c>
      <c r="D286" s="13" t="s">
        <v>494</v>
      </c>
      <c r="E286" s="13" t="s">
        <v>495</v>
      </c>
      <c r="F286" s="13" t="s">
        <v>508</v>
      </c>
      <c r="G286" s="13" t="s">
        <v>437</v>
      </c>
      <c r="H286" s="14" t="s">
        <v>509</v>
      </c>
      <c r="I286" s="13" t="s">
        <v>510</v>
      </c>
      <c r="J286" s="15" t="s">
        <v>517</v>
      </c>
      <c r="K286" s="16" t="s">
        <v>23</v>
      </c>
      <c r="L286" s="14" t="s">
        <v>17</v>
      </c>
      <c r="M286" s="61"/>
    </row>
    <row r="287" spans="2:13" ht="30" x14ac:dyDescent="0.25">
      <c r="B287" s="81">
        <v>281</v>
      </c>
      <c r="C287" s="9" t="s">
        <v>493</v>
      </c>
      <c r="D287" s="13" t="s">
        <v>494</v>
      </c>
      <c r="E287" s="13" t="s">
        <v>518</v>
      </c>
      <c r="F287" s="60" t="s">
        <v>1306</v>
      </c>
      <c r="G287" s="13" t="s">
        <v>153</v>
      </c>
      <c r="H287" s="14" t="s">
        <v>519</v>
      </c>
      <c r="I287" s="13" t="s">
        <v>520</v>
      </c>
      <c r="J287" s="15" t="s">
        <v>521</v>
      </c>
      <c r="K287" s="17" t="s">
        <v>16</v>
      </c>
      <c r="L287" s="14" t="s">
        <v>17</v>
      </c>
      <c r="M287" s="61"/>
    </row>
    <row r="288" spans="2:13" ht="30" x14ac:dyDescent="0.25">
      <c r="B288" s="81">
        <v>282</v>
      </c>
      <c r="C288" s="9" t="s">
        <v>493</v>
      </c>
      <c r="D288" s="13" t="s">
        <v>494</v>
      </c>
      <c r="E288" s="13" t="s">
        <v>518</v>
      </c>
      <c r="F288" s="60" t="s">
        <v>1306</v>
      </c>
      <c r="G288" s="13" t="s">
        <v>153</v>
      </c>
      <c r="H288" s="14" t="s">
        <v>519</v>
      </c>
      <c r="I288" s="13" t="s">
        <v>520</v>
      </c>
      <c r="J288" s="15" t="s">
        <v>522</v>
      </c>
      <c r="K288" s="16" t="s">
        <v>23</v>
      </c>
      <c r="L288" s="14" t="s">
        <v>17</v>
      </c>
      <c r="M288" s="61"/>
    </row>
    <row r="289" spans="2:13" ht="30" x14ac:dyDescent="0.25">
      <c r="B289" s="81">
        <v>283</v>
      </c>
      <c r="C289" s="9" t="s">
        <v>493</v>
      </c>
      <c r="D289" s="13" t="s">
        <v>494</v>
      </c>
      <c r="E289" s="13" t="s">
        <v>523</v>
      </c>
      <c r="F289" s="13" t="s">
        <v>524</v>
      </c>
      <c r="G289" s="5" t="s">
        <v>2420</v>
      </c>
      <c r="H289" s="14" t="s">
        <v>525</v>
      </c>
      <c r="I289" s="13" t="s">
        <v>526</v>
      </c>
      <c r="J289" s="15" t="s">
        <v>527</v>
      </c>
      <c r="K289" s="17" t="s">
        <v>16</v>
      </c>
      <c r="L289" s="14" t="s">
        <v>17</v>
      </c>
      <c r="M289" s="61"/>
    </row>
    <row r="290" spans="2:13" ht="30" x14ac:dyDescent="0.25">
      <c r="B290" s="81">
        <v>284</v>
      </c>
      <c r="C290" s="9" t="s">
        <v>493</v>
      </c>
      <c r="D290" s="13" t="s">
        <v>494</v>
      </c>
      <c r="E290" s="13" t="s">
        <v>528</v>
      </c>
      <c r="F290" s="60" t="s">
        <v>1307</v>
      </c>
      <c r="G290" s="13" t="s">
        <v>2326</v>
      </c>
      <c r="H290" s="14" t="s">
        <v>529</v>
      </c>
      <c r="I290" s="13" t="s">
        <v>530</v>
      </c>
      <c r="J290" s="15" t="s">
        <v>531</v>
      </c>
      <c r="K290" s="17" t="s">
        <v>16</v>
      </c>
      <c r="L290" s="14" t="s">
        <v>17</v>
      </c>
      <c r="M290" s="61"/>
    </row>
    <row r="291" spans="2:13" ht="30" x14ac:dyDescent="0.25">
      <c r="B291" s="81">
        <v>285</v>
      </c>
      <c r="C291" s="9" t="s">
        <v>493</v>
      </c>
      <c r="D291" s="13" t="s">
        <v>494</v>
      </c>
      <c r="E291" s="13" t="s">
        <v>528</v>
      </c>
      <c r="F291" s="60" t="s">
        <v>1307</v>
      </c>
      <c r="G291" s="13" t="s">
        <v>2326</v>
      </c>
      <c r="H291" s="14" t="s">
        <v>529</v>
      </c>
      <c r="I291" s="13" t="s">
        <v>530</v>
      </c>
      <c r="J291" s="15" t="s">
        <v>532</v>
      </c>
      <c r="K291" s="16" t="s">
        <v>23</v>
      </c>
      <c r="L291" s="14" t="s">
        <v>17</v>
      </c>
      <c r="M291" s="61"/>
    </row>
    <row r="292" spans="2:13" ht="30" x14ac:dyDescent="0.25">
      <c r="B292" s="81">
        <v>286</v>
      </c>
      <c r="C292" s="9" t="s">
        <v>493</v>
      </c>
      <c r="D292" s="13" t="s">
        <v>494</v>
      </c>
      <c r="E292" s="13" t="s">
        <v>802</v>
      </c>
      <c r="F292" s="60" t="s">
        <v>1308</v>
      </c>
      <c r="G292" s="13" t="s">
        <v>89</v>
      </c>
      <c r="H292" s="14" t="s">
        <v>533</v>
      </c>
      <c r="I292" s="13" t="s">
        <v>534</v>
      </c>
      <c r="J292" s="15" t="s">
        <v>535</v>
      </c>
      <c r="K292" s="17" t="s">
        <v>16</v>
      </c>
      <c r="L292" s="14" t="s">
        <v>17</v>
      </c>
      <c r="M292" s="61"/>
    </row>
    <row r="293" spans="2:13" ht="30" x14ac:dyDescent="0.25">
      <c r="B293" s="81">
        <v>287</v>
      </c>
      <c r="C293" s="9" t="s">
        <v>493</v>
      </c>
      <c r="D293" s="13" t="s">
        <v>494</v>
      </c>
      <c r="E293" s="13" t="s">
        <v>802</v>
      </c>
      <c r="F293" s="60" t="s">
        <v>1308</v>
      </c>
      <c r="G293" s="13" t="s">
        <v>89</v>
      </c>
      <c r="H293" s="14" t="s">
        <v>533</v>
      </c>
      <c r="I293" s="13" t="s">
        <v>534</v>
      </c>
      <c r="J293" s="15" t="s">
        <v>536</v>
      </c>
      <c r="K293" s="16" t="s">
        <v>23</v>
      </c>
      <c r="L293" s="14" t="s">
        <v>17</v>
      </c>
      <c r="M293" s="61"/>
    </row>
    <row r="294" spans="2:13" ht="30" x14ac:dyDescent="0.25">
      <c r="B294" s="81">
        <v>288</v>
      </c>
      <c r="C294" s="9" t="s">
        <v>493</v>
      </c>
      <c r="D294" s="13" t="s">
        <v>494</v>
      </c>
      <c r="E294" s="13" t="s">
        <v>802</v>
      </c>
      <c r="F294" s="60" t="s">
        <v>1308</v>
      </c>
      <c r="G294" s="13" t="s">
        <v>89</v>
      </c>
      <c r="H294" s="14" t="s">
        <v>533</v>
      </c>
      <c r="I294" s="13" t="s">
        <v>534</v>
      </c>
      <c r="J294" s="15" t="s">
        <v>537</v>
      </c>
      <c r="K294" s="16" t="s">
        <v>23</v>
      </c>
      <c r="L294" s="14" t="s">
        <v>17</v>
      </c>
      <c r="M294" s="61"/>
    </row>
    <row r="295" spans="2:13" x14ac:dyDescent="0.25">
      <c r="B295" s="81">
        <v>289</v>
      </c>
      <c r="C295" s="11" t="s">
        <v>348</v>
      </c>
      <c r="D295" s="20" t="s">
        <v>783</v>
      </c>
      <c r="E295" s="14" t="s">
        <v>349</v>
      </c>
      <c r="F295" s="20" t="s">
        <v>350</v>
      </c>
      <c r="G295" s="21" t="s">
        <v>41</v>
      </c>
      <c r="H295" s="14" t="s">
        <v>351</v>
      </c>
      <c r="I295" s="21" t="s">
        <v>352</v>
      </c>
      <c r="J295" s="15" t="s">
        <v>353</v>
      </c>
      <c r="K295" s="34" t="s">
        <v>16</v>
      </c>
      <c r="L295" s="14" t="s">
        <v>17</v>
      </c>
      <c r="M295" s="61"/>
    </row>
    <row r="296" spans="2:13" x14ac:dyDescent="0.25">
      <c r="B296" s="81">
        <v>290</v>
      </c>
      <c r="C296" s="11" t="s">
        <v>348</v>
      </c>
      <c r="D296" s="20" t="s">
        <v>783</v>
      </c>
      <c r="E296" s="22" t="s">
        <v>761</v>
      </c>
      <c r="F296" s="21" t="s">
        <v>354</v>
      </c>
      <c r="G296" s="21" t="s">
        <v>355</v>
      </c>
      <c r="H296" s="14" t="s">
        <v>356</v>
      </c>
      <c r="I296" s="21" t="s">
        <v>357</v>
      </c>
      <c r="J296" s="15" t="s">
        <v>358</v>
      </c>
      <c r="K296" s="34" t="s">
        <v>16</v>
      </c>
      <c r="L296" s="14" t="s">
        <v>17</v>
      </c>
      <c r="M296" s="61"/>
    </row>
    <row r="297" spans="2:13" x14ac:dyDescent="0.25">
      <c r="B297" s="81">
        <v>291</v>
      </c>
      <c r="C297" s="11" t="s">
        <v>348</v>
      </c>
      <c r="D297" s="20" t="s">
        <v>783</v>
      </c>
      <c r="E297" s="22" t="s">
        <v>761</v>
      </c>
      <c r="F297" s="21" t="s">
        <v>354</v>
      </c>
      <c r="G297" s="21" t="s">
        <v>355</v>
      </c>
      <c r="H297" s="14" t="s">
        <v>356</v>
      </c>
      <c r="I297" s="21" t="s">
        <v>357</v>
      </c>
      <c r="J297" s="15" t="s">
        <v>359</v>
      </c>
      <c r="K297" s="33" t="s">
        <v>23</v>
      </c>
      <c r="L297" s="14" t="s">
        <v>17</v>
      </c>
      <c r="M297" s="61"/>
    </row>
    <row r="298" spans="2:13" x14ac:dyDescent="0.25">
      <c r="B298" s="81">
        <v>292</v>
      </c>
      <c r="C298" s="11" t="s">
        <v>348</v>
      </c>
      <c r="D298" s="20" t="s">
        <v>783</v>
      </c>
      <c r="E298" s="22" t="s">
        <v>761</v>
      </c>
      <c r="F298" s="21" t="s">
        <v>354</v>
      </c>
      <c r="G298" s="21" t="s">
        <v>355</v>
      </c>
      <c r="H298" s="14" t="s">
        <v>356</v>
      </c>
      <c r="I298" s="21" t="s">
        <v>357</v>
      </c>
      <c r="J298" s="15" t="s">
        <v>360</v>
      </c>
      <c r="K298" s="33" t="s">
        <v>23</v>
      </c>
      <c r="L298" s="14" t="s">
        <v>17</v>
      </c>
      <c r="M298" s="61"/>
    </row>
    <row r="299" spans="2:13" x14ac:dyDescent="0.25">
      <c r="B299" s="81">
        <v>293</v>
      </c>
      <c r="C299" s="11" t="s">
        <v>348</v>
      </c>
      <c r="D299" s="20" t="s">
        <v>783</v>
      </c>
      <c r="E299" s="22" t="s">
        <v>762</v>
      </c>
      <c r="F299" s="21" t="s">
        <v>354</v>
      </c>
      <c r="G299" s="21" t="s">
        <v>355</v>
      </c>
      <c r="H299" s="21" t="s">
        <v>361</v>
      </c>
      <c r="I299" s="21" t="s">
        <v>357</v>
      </c>
      <c r="J299" s="15" t="s">
        <v>362</v>
      </c>
      <c r="K299" s="34" t="s">
        <v>16</v>
      </c>
      <c r="L299" s="14" t="s">
        <v>17</v>
      </c>
      <c r="M299" s="61"/>
    </row>
    <row r="300" spans="2:13" x14ac:dyDescent="0.25">
      <c r="B300" s="81">
        <v>294</v>
      </c>
      <c r="C300" s="11" t="s">
        <v>348</v>
      </c>
      <c r="D300" s="20" t="s">
        <v>783</v>
      </c>
      <c r="E300" s="22" t="s">
        <v>762</v>
      </c>
      <c r="F300" s="21" t="s">
        <v>354</v>
      </c>
      <c r="G300" s="21" t="s">
        <v>355</v>
      </c>
      <c r="H300" s="21" t="s">
        <v>361</v>
      </c>
      <c r="I300" s="21" t="s">
        <v>357</v>
      </c>
      <c r="J300" s="15" t="s">
        <v>363</v>
      </c>
      <c r="K300" s="33" t="s">
        <v>23</v>
      </c>
      <c r="L300" s="14" t="s">
        <v>17</v>
      </c>
      <c r="M300" s="61"/>
    </row>
    <row r="301" spans="2:13" x14ac:dyDescent="0.25">
      <c r="B301" s="81">
        <v>295</v>
      </c>
      <c r="C301" s="11" t="s">
        <v>348</v>
      </c>
      <c r="D301" s="20" t="s">
        <v>783</v>
      </c>
      <c r="E301" s="22" t="s">
        <v>368</v>
      </c>
      <c r="F301" s="21" t="s">
        <v>364</v>
      </c>
      <c r="G301" s="14" t="s">
        <v>41</v>
      </c>
      <c r="H301" s="14" t="s">
        <v>365</v>
      </c>
      <c r="I301" s="21" t="s">
        <v>366</v>
      </c>
      <c r="J301" s="15" t="s">
        <v>367</v>
      </c>
      <c r="K301" s="34" t="s">
        <v>16</v>
      </c>
      <c r="L301" s="14" t="s">
        <v>17</v>
      </c>
      <c r="M301" s="61"/>
    </row>
    <row r="302" spans="2:13" x14ac:dyDescent="0.25">
      <c r="B302" s="81">
        <v>296</v>
      </c>
      <c r="C302" s="11" t="s">
        <v>348</v>
      </c>
      <c r="D302" s="20" t="s">
        <v>783</v>
      </c>
      <c r="E302" s="21" t="s">
        <v>368</v>
      </c>
      <c r="F302" s="21" t="s">
        <v>369</v>
      </c>
      <c r="G302" s="21" t="s">
        <v>64</v>
      </c>
      <c r="H302" s="14" t="s">
        <v>370</v>
      </c>
      <c r="I302" s="21" t="s">
        <v>371</v>
      </c>
      <c r="J302" s="15" t="s">
        <v>372</v>
      </c>
      <c r="K302" s="34" t="s">
        <v>16</v>
      </c>
      <c r="L302" s="63" t="s">
        <v>17</v>
      </c>
      <c r="M302" s="61"/>
    </row>
    <row r="303" spans="2:13" x14ac:dyDescent="0.25">
      <c r="B303" s="81">
        <v>297</v>
      </c>
      <c r="C303" s="11" t="s">
        <v>348</v>
      </c>
      <c r="D303" s="20" t="s">
        <v>783</v>
      </c>
      <c r="E303" s="21" t="s">
        <v>373</v>
      </c>
      <c r="F303" s="21" t="s">
        <v>369</v>
      </c>
      <c r="G303" s="21" t="s">
        <v>374</v>
      </c>
      <c r="H303" s="14" t="s">
        <v>375</v>
      </c>
      <c r="I303" s="21" t="s">
        <v>376</v>
      </c>
      <c r="J303" s="15" t="s">
        <v>377</v>
      </c>
      <c r="K303" s="34" t="s">
        <v>16</v>
      </c>
      <c r="L303" s="14" t="s">
        <v>17</v>
      </c>
      <c r="M303" s="61"/>
    </row>
    <row r="304" spans="2:13" x14ac:dyDescent="0.25">
      <c r="B304" s="81">
        <v>298</v>
      </c>
      <c r="C304" s="11" t="s">
        <v>348</v>
      </c>
      <c r="D304" s="20" t="s">
        <v>783</v>
      </c>
      <c r="E304" s="21" t="s">
        <v>373</v>
      </c>
      <c r="F304" s="21" t="s">
        <v>369</v>
      </c>
      <c r="G304" s="21" t="s">
        <v>374</v>
      </c>
      <c r="H304" s="14" t="s">
        <v>375</v>
      </c>
      <c r="I304" s="21" t="s">
        <v>376</v>
      </c>
      <c r="J304" s="15" t="s">
        <v>378</v>
      </c>
      <c r="K304" s="33" t="s">
        <v>23</v>
      </c>
      <c r="L304" s="14" t="s">
        <v>17</v>
      </c>
      <c r="M304" s="61"/>
    </row>
    <row r="305" spans="2:13" x14ac:dyDescent="0.25">
      <c r="B305" s="81">
        <v>299</v>
      </c>
      <c r="C305" s="11" t="s">
        <v>348</v>
      </c>
      <c r="D305" s="20" t="s">
        <v>783</v>
      </c>
      <c r="E305" s="21" t="s">
        <v>373</v>
      </c>
      <c r="F305" s="21" t="s">
        <v>369</v>
      </c>
      <c r="G305" s="21" t="s">
        <v>374</v>
      </c>
      <c r="H305" s="14" t="s">
        <v>375</v>
      </c>
      <c r="I305" s="21" t="s">
        <v>371</v>
      </c>
      <c r="J305" s="15" t="s">
        <v>379</v>
      </c>
      <c r="K305" s="33" t="s">
        <v>23</v>
      </c>
      <c r="L305" s="14" t="s">
        <v>17</v>
      </c>
      <c r="M305" s="61"/>
    </row>
    <row r="306" spans="2:13" x14ac:dyDescent="0.25">
      <c r="B306" s="81">
        <v>300</v>
      </c>
      <c r="C306" s="11" t="s">
        <v>348</v>
      </c>
      <c r="D306" s="20" t="s">
        <v>783</v>
      </c>
      <c r="E306" s="21" t="s">
        <v>373</v>
      </c>
      <c r="F306" s="21" t="s">
        <v>369</v>
      </c>
      <c r="G306" s="21" t="s">
        <v>374</v>
      </c>
      <c r="H306" s="14" t="s">
        <v>375</v>
      </c>
      <c r="I306" s="21" t="s">
        <v>371</v>
      </c>
      <c r="J306" s="15" t="s">
        <v>380</v>
      </c>
      <c r="K306" s="33" t="s">
        <v>23</v>
      </c>
      <c r="L306" s="14" t="s">
        <v>17</v>
      </c>
      <c r="M306" s="61"/>
    </row>
    <row r="307" spans="2:13" ht="30" x14ac:dyDescent="0.25">
      <c r="B307" s="81">
        <v>301</v>
      </c>
      <c r="C307" s="11" t="s">
        <v>348</v>
      </c>
      <c r="D307" s="20" t="s">
        <v>783</v>
      </c>
      <c r="E307" s="21" t="s">
        <v>381</v>
      </c>
      <c r="F307" s="21" t="s">
        <v>382</v>
      </c>
      <c r="G307" s="13" t="s">
        <v>2515</v>
      </c>
      <c r="H307" s="14" t="s">
        <v>383</v>
      </c>
      <c r="I307" s="21" t="s">
        <v>384</v>
      </c>
      <c r="J307" s="15" t="s">
        <v>385</v>
      </c>
      <c r="K307" s="34" t="s">
        <v>16</v>
      </c>
      <c r="L307" s="14" t="s">
        <v>17</v>
      </c>
      <c r="M307" s="61"/>
    </row>
    <row r="308" spans="2:13" ht="30" x14ac:dyDescent="0.25">
      <c r="B308" s="81">
        <v>302</v>
      </c>
      <c r="C308" s="67" t="s">
        <v>1459</v>
      </c>
      <c r="D308" s="70" t="s">
        <v>1458</v>
      </c>
      <c r="E308" s="13" t="s">
        <v>1460</v>
      </c>
      <c r="F308" s="70" t="s">
        <v>1461</v>
      </c>
      <c r="G308" s="70" t="s">
        <v>118</v>
      </c>
      <c r="H308" s="14" t="s">
        <v>1462</v>
      </c>
      <c r="I308" s="13" t="s">
        <v>1463</v>
      </c>
      <c r="J308" s="15">
        <v>13418</v>
      </c>
      <c r="K308" s="16" t="s">
        <v>23</v>
      </c>
      <c r="L308" s="14" t="s">
        <v>17</v>
      </c>
      <c r="M308" s="61"/>
    </row>
    <row r="309" spans="2:13" ht="30" x14ac:dyDescent="0.25">
      <c r="B309" s="81">
        <v>303</v>
      </c>
      <c r="C309" s="67" t="s">
        <v>1459</v>
      </c>
      <c r="D309" s="70" t="s">
        <v>1458</v>
      </c>
      <c r="E309" s="70" t="s">
        <v>1464</v>
      </c>
      <c r="F309" s="70" t="s">
        <v>1461</v>
      </c>
      <c r="G309" s="70" t="s">
        <v>437</v>
      </c>
      <c r="H309" s="14" t="s">
        <v>1465</v>
      </c>
      <c r="I309" s="13" t="s">
        <v>1463</v>
      </c>
      <c r="J309" s="15">
        <v>24315</v>
      </c>
      <c r="K309" s="17" t="s">
        <v>16</v>
      </c>
      <c r="L309" s="65" t="s">
        <v>17</v>
      </c>
      <c r="M309" s="61"/>
    </row>
    <row r="310" spans="2:13" ht="30" x14ac:dyDescent="0.25">
      <c r="B310" s="81">
        <v>304</v>
      </c>
      <c r="C310" s="67" t="s">
        <v>1459</v>
      </c>
      <c r="D310" s="70" t="s">
        <v>1458</v>
      </c>
      <c r="E310" s="13" t="s">
        <v>1466</v>
      </c>
      <c r="F310" s="70" t="s">
        <v>1467</v>
      </c>
      <c r="G310" s="70" t="s">
        <v>1469</v>
      </c>
      <c r="H310" s="14" t="s">
        <v>1468</v>
      </c>
      <c r="I310" s="13" t="s">
        <v>1470</v>
      </c>
      <c r="J310" s="15">
        <v>20024</v>
      </c>
      <c r="K310" s="17" t="s">
        <v>16</v>
      </c>
      <c r="L310" s="65" t="s">
        <v>17</v>
      </c>
      <c r="M310" s="61"/>
    </row>
    <row r="311" spans="2:13" ht="30" x14ac:dyDescent="0.25">
      <c r="B311" s="81">
        <v>305</v>
      </c>
      <c r="C311" s="67" t="s">
        <v>1459</v>
      </c>
      <c r="D311" s="70" t="s">
        <v>1458</v>
      </c>
      <c r="E311" s="13" t="s">
        <v>1471</v>
      </c>
      <c r="F311" s="70" t="s">
        <v>1472</v>
      </c>
      <c r="G311" s="70" t="s">
        <v>153</v>
      </c>
      <c r="H311" s="14" t="s">
        <v>1473</v>
      </c>
      <c r="I311" s="13" t="s">
        <v>1474</v>
      </c>
      <c r="J311" s="15">
        <v>13717</v>
      </c>
      <c r="K311" s="17" t="s">
        <v>16</v>
      </c>
      <c r="L311" s="65" t="s">
        <v>17</v>
      </c>
      <c r="M311" s="61"/>
    </row>
    <row r="312" spans="2:13" ht="30" x14ac:dyDescent="0.25">
      <c r="B312" s="81">
        <v>306</v>
      </c>
      <c r="C312" s="67" t="s">
        <v>1459</v>
      </c>
      <c r="D312" s="70" t="s">
        <v>1458</v>
      </c>
      <c r="E312" s="13" t="s">
        <v>1471</v>
      </c>
      <c r="F312" s="70" t="s">
        <v>1472</v>
      </c>
      <c r="G312" s="70" t="s">
        <v>153</v>
      </c>
      <c r="H312" s="14" t="s">
        <v>1473</v>
      </c>
      <c r="I312" s="13" t="s">
        <v>1474</v>
      </c>
      <c r="J312" s="15">
        <v>13718</v>
      </c>
      <c r="K312" s="16" t="s">
        <v>23</v>
      </c>
      <c r="L312" s="14" t="s">
        <v>17</v>
      </c>
      <c r="M312" s="61"/>
    </row>
    <row r="313" spans="2:13" ht="30" x14ac:dyDescent="0.25">
      <c r="B313" s="81">
        <v>307</v>
      </c>
      <c r="C313" s="9" t="s">
        <v>1515</v>
      </c>
      <c r="D313" s="69" t="s">
        <v>1516</v>
      </c>
      <c r="E313" s="13" t="s">
        <v>1517</v>
      </c>
      <c r="F313" s="69" t="s">
        <v>1518</v>
      </c>
      <c r="G313" s="69" t="s">
        <v>46</v>
      </c>
      <c r="H313" s="14" t="s">
        <v>1519</v>
      </c>
      <c r="I313" s="13" t="s">
        <v>1520</v>
      </c>
      <c r="J313" s="15">
        <v>9041</v>
      </c>
      <c r="K313" s="17" t="s">
        <v>16</v>
      </c>
      <c r="L313" s="65" t="s">
        <v>17</v>
      </c>
      <c r="M313" s="61"/>
    </row>
    <row r="314" spans="2:13" ht="30" x14ac:dyDescent="0.25">
      <c r="B314" s="81">
        <v>308</v>
      </c>
      <c r="C314" s="9" t="s">
        <v>1515</v>
      </c>
      <c r="D314" s="69" t="s">
        <v>1516</v>
      </c>
      <c r="E314" s="69" t="s">
        <v>1521</v>
      </c>
      <c r="F314" s="69" t="s">
        <v>1526</v>
      </c>
      <c r="G314" s="69" t="s">
        <v>1523</v>
      </c>
      <c r="H314" s="14" t="s">
        <v>1522</v>
      </c>
      <c r="I314" s="13" t="s">
        <v>1524</v>
      </c>
      <c r="J314" s="15" t="s">
        <v>1525</v>
      </c>
      <c r="K314" s="17" t="s">
        <v>16</v>
      </c>
      <c r="L314" s="65" t="s">
        <v>17</v>
      </c>
      <c r="M314" s="61"/>
    </row>
    <row r="315" spans="2:13" ht="30" x14ac:dyDescent="0.25">
      <c r="B315" s="81">
        <v>309</v>
      </c>
      <c r="C315" s="9" t="s">
        <v>1515</v>
      </c>
      <c r="D315" s="69" t="s">
        <v>1516</v>
      </c>
      <c r="E315" s="69" t="s">
        <v>1521</v>
      </c>
      <c r="F315" s="69" t="s">
        <v>1526</v>
      </c>
      <c r="G315" s="69" t="s">
        <v>1523</v>
      </c>
      <c r="H315" s="14" t="s">
        <v>1522</v>
      </c>
      <c r="I315" s="13" t="s">
        <v>1524</v>
      </c>
      <c r="J315" s="15" t="s">
        <v>1527</v>
      </c>
      <c r="K315" s="16" t="s">
        <v>23</v>
      </c>
      <c r="L315" s="14" t="s">
        <v>17</v>
      </c>
      <c r="M315" s="61"/>
    </row>
    <row r="316" spans="2:13" ht="30" x14ac:dyDescent="0.25">
      <c r="B316" s="81">
        <v>310</v>
      </c>
      <c r="C316" s="9" t="s">
        <v>1515</v>
      </c>
      <c r="D316" s="69" t="s">
        <v>1516</v>
      </c>
      <c r="E316" s="69" t="s">
        <v>1528</v>
      </c>
      <c r="F316" s="69" t="s">
        <v>1526</v>
      </c>
      <c r="G316" s="69" t="s">
        <v>1523</v>
      </c>
      <c r="H316" s="14" t="s">
        <v>1529</v>
      </c>
      <c r="I316" s="13" t="s">
        <v>1524</v>
      </c>
      <c r="J316" s="15">
        <v>30682</v>
      </c>
      <c r="K316" s="17" t="s">
        <v>16</v>
      </c>
      <c r="L316" s="65" t="s">
        <v>17</v>
      </c>
      <c r="M316" s="61"/>
    </row>
    <row r="317" spans="2:13" ht="30" x14ac:dyDescent="0.25">
      <c r="B317" s="81">
        <v>311</v>
      </c>
      <c r="C317" s="27" t="s">
        <v>2890</v>
      </c>
      <c r="D317" s="5" t="s">
        <v>2889</v>
      </c>
      <c r="E317" s="5" t="s">
        <v>2887</v>
      </c>
      <c r="F317" s="5" t="s">
        <v>2888</v>
      </c>
      <c r="G317" s="5" t="s">
        <v>2891</v>
      </c>
      <c r="H317" s="223" t="s">
        <v>2892</v>
      </c>
      <c r="I317" s="5" t="s">
        <v>2896</v>
      </c>
      <c r="J317" s="136">
        <v>32887</v>
      </c>
      <c r="K317" s="17" t="s">
        <v>16</v>
      </c>
      <c r="L317" s="142" t="s">
        <v>17</v>
      </c>
      <c r="M317" s="83"/>
    </row>
    <row r="318" spans="2:13" ht="30" x14ac:dyDescent="0.25">
      <c r="B318" s="81">
        <v>312</v>
      </c>
      <c r="C318" s="27" t="s">
        <v>2890</v>
      </c>
      <c r="D318" s="5" t="s">
        <v>2889</v>
      </c>
      <c r="E318" s="5" t="s">
        <v>2887</v>
      </c>
      <c r="F318" s="5" t="s">
        <v>2888</v>
      </c>
      <c r="G318" s="5" t="s">
        <v>2891</v>
      </c>
      <c r="H318" s="223" t="s">
        <v>2892</v>
      </c>
      <c r="I318" s="5" t="s">
        <v>2896</v>
      </c>
      <c r="J318" s="136">
        <v>32888</v>
      </c>
      <c r="K318" s="16" t="s">
        <v>23</v>
      </c>
      <c r="L318" s="142" t="s">
        <v>17</v>
      </c>
      <c r="M318" s="83"/>
    </row>
    <row r="319" spans="2:13" ht="30" x14ac:dyDescent="0.25">
      <c r="B319" s="81">
        <v>313</v>
      </c>
      <c r="C319" s="27" t="s">
        <v>2890</v>
      </c>
      <c r="D319" s="5" t="s">
        <v>2889</v>
      </c>
      <c r="E319" s="5" t="s">
        <v>2887</v>
      </c>
      <c r="F319" s="5" t="s">
        <v>2888</v>
      </c>
      <c r="G319" s="5" t="s">
        <v>2891</v>
      </c>
      <c r="H319" s="223" t="s">
        <v>2892</v>
      </c>
      <c r="I319" s="5" t="s">
        <v>2896</v>
      </c>
      <c r="J319" s="136">
        <v>32889</v>
      </c>
      <c r="K319" s="16" t="s">
        <v>23</v>
      </c>
      <c r="L319" s="142" t="s">
        <v>17</v>
      </c>
      <c r="M319" s="83"/>
    </row>
    <row r="320" spans="2:13" ht="30" x14ac:dyDescent="0.25">
      <c r="B320" s="81">
        <v>314</v>
      </c>
      <c r="C320" s="27" t="s">
        <v>2890</v>
      </c>
      <c r="D320" s="5" t="s">
        <v>2889</v>
      </c>
      <c r="E320" s="5" t="s">
        <v>2887</v>
      </c>
      <c r="F320" s="5" t="s">
        <v>2888</v>
      </c>
      <c r="G320" s="5" t="s">
        <v>2891</v>
      </c>
      <c r="H320" s="223" t="s">
        <v>2892</v>
      </c>
      <c r="I320" s="5" t="s">
        <v>2896</v>
      </c>
      <c r="J320" s="136">
        <v>32890</v>
      </c>
      <c r="K320" s="16" t="s">
        <v>23</v>
      </c>
      <c r="L320" s="142" t="s">
        <v>17</v>
      </c>
      <c r="M320" s="83"/>
    </row>
    <row r="321" spans="2:13" ht="75" x14ac:dyDescent="0.25">
      <c r="B321" s="81">
        <v>315</v>
      </c>
      <c r="C321" s="12" t="s">
        <v>432</v>
      </c>
      <c r="D321" s="210" t="s">
        <v>2873</v>
      </c>
      <c r="E321" s="13" t="s">
        <v>433</v>
      </c>
      <c r="F321" s="60" t="s">
        <v>1309</v>
      </c>
      <c r="G321" s="5" t="s">
        <v>2420</v>
      </c>
      <c r="H321" s="14" t="s">
        <v>434</v>
      </c>
      <c r="I321" s="13" t="s">
        <v>435</v>
      </c>
      <c r="J321" s="15" t="s">
        <v>436</v>
      </c>
      <c r="K321" s="17" t="s">
        <v>16</v>
      </c>
      <c r="L321" s="14" t="s">
        <v>17</v>
      </c>
      <c r="M321" s="61"/>
    </row>
    <row r="322" spans="2:13" ht="75" x14ac:dyDescent="0.25">
      <c r="B322" s="81">
        <v>316</v>
      </c>
      <c r="C322" s="12" t="s">
        <v>432</v>
      </c>
      <c r="D322" s="210" t="s">
        <v>2873</v>
      </c>
      <c r="E322" s="13" t="s">
        <v>433</v>
      </c>
      <c r="F322" s="60" t="s">
        <v>1310</v>
      </c>
      <c r="G322" s="13" t="s">
        <v>437</v>
      </c>
      <c r="H322" s="14" t="s">
        <v>438</v>
      </c>
      <c r="I322" s="13" t="s">
        <v>439</v>
      </c>
      <c r="J322" s="15" t="s">
        <v>440</v>
      </c>
      <c r="K322" s="17" t="s">
        <v>16</v>
      </c>
      <c r="L322" s="14" t="s">
        <v>17</v>
      </c>
      <c r="M322" s="61"/>
    </row>
    <row r="323" spans="2:13" ht="75" x14ac:dyDescent="0.25">
      <c r="B323" s="81">
        <v>317</v>
      </c>
      <c r="C323" s="12" t="s">
        <v>432</v>
      </c>
      <c r="D323" s="210" t="s">
        <v>2873</v>
      </c>
      <c r="E323" s="13" t="s">
        <v>433</v>
      </c>
      <c r="F323" s="60" t="s">
        <v>1310</v>
      </c>
      <c r="G323" s="13" t="s">
        <v>437</v>
      </c>
      <c r="H323" s="14" t="s">
        <v>438</v>
      </c>
      <c r="I323" s="13" t="s">
        <v>439</v>
      </c>
      <c r="J323" s="15" t="s">
        <v>441</v>
      </c>
      <c r="K323" s="16" t="s">
        <v>23</v>
      </c>
      <c r="L323" s="14" t="s">
        <v>17</v>
      </c>
      <c r="M323" s="61"/>
    </row>
    <row r="324" spans="2:13" ht="75" x14ac:dyDescent="0.25">
      <c r="B324" s="81">
        <v>318</v>
      </c>
      <c r="C324" s="12" t="s">
        <v>432</v>
      </c>
      <c r="D324" s="210" t="s">
        <v>2873</v>
      </c>
      <c r="E324" s="13" t="s">
        <v>433</v>
      </c>
      <c r="F324" s="60" t="s">
        <v>1310</v>
      </c>
      <c r="G324" s="13" t="s">
        <v>437</v>
      </c>
      <c r="H324" s="14" t="s">
        <v>438</v>
      </c>
      <c r="I324" s="13" t="s">
        <v>439</v>
      </c>
      <c r="J324" s="15" t="s">
        <v>442</v>
      </c>
      <c r="K324" s="16" t="s">
        <v>23</v>
      </c>
      <c r="L324" s="14" t="s">
        <v>17</v>
      </c>
      <c r="M324" s="61"/>
    </row>
    <row r="325" spans="2:13" ht="75" x14ac:dyDescent="0.25">
      <c r="B325" s="81">
        <v>319</v>
      </c>
      <c r="C325" s="12" t="s">
        <v>432</v>
      </c>
      <c r="D325" s="210" t="s">
        <v>2873</v>
      </c>
      <c r="E325" s="13" t="s">
        <v>443</v>
      </c>
      <c r="F325" s="60" t="s">
        <v>1310</v>
      </c>
      <c r="G325" s="13" t="s">
        <v>437</v>
      </c>
      <c r="H325" s="14" t="s">
        <v>444</v>
      </c>
      <c r="I325" s="13" t="s">
        <v>439</v>
      </c>
      <c r="J325" s="15" t="s">
        <v>445</v>
      </c>
      <c r="K325" s="17" t="s">
        <v>16</v>
      </c>
      <c r="L325" s="14" t="s">
        <v>17</v>
      </c>
      <c r="M325" s="61"/>
    </row>
    <row r="326" spans="2:13" ht="75" x14ac:dyDescent="0.25">
      <c r="B326" s="81">
        <v>320</v>
      </c>
      <c r="C326" s="12" t="s">
        <v>432</v>
      </c>
      <c r="D326" s="210" t="s">
        <v>2873</v>
      </c>
      <c r="E326" s="13" t="s">
        <v>443</v>
      </c>
      <c r="F326" s="60" t="s">
        <v>1310</v>
      </c>
      <c r="G326" s="13" t="s">
        <v>437</v>
      </c>
      <c r="H326" s="14" t="s">
        <v>444</v>
      </c>
      <c r="I326" s="13" t="s">
        <v>439</v>
      </c>
      <c r="J326" s="15" t="s">
        <v>446</v>
      </c>
      <c r="K326" s="16" t="s">
        <v>23</v>
      </c>
      <c r="L326" s="14" t="s">
        <v>17</v>
      </c>
      <c r="M326" s="61"/>
    </row>
    <row r="327" spans="2:13" ht="75" x14ac:dyDescent="0.25">
      <c r="B327" s="81">
        <v>321</v>
      </c>
      <c r="C327" s="12" t="s">
        <v>432</v>
      </c>
      <c r="D327" s="210" t="s">
        <v>2873</v>
      </c>
      <c r="E327" s="13" t="s">
        <v>447</v>
      </c>
      <c r="F327" s="60" t="s">
        <v>1311</v>
      </c>
      <c r="G327" s="13" t="s">
        <v>89</v>
      </c>
      <c r="H327" s="14" t="s">
        <v>448</v>
      </c>
      <c r="I327" s="13" t="s">
        <v>449</v>
      </c>
      <c r="J327" s="15" t="s">
        <v>450</v>
      </c>
      <c r="K327" s="17" t="s">
        <v>16</v>
      </c>
      <c r="L327" s="14" t="s">
        <v>17</v>
      </c>
      <c r="M327" s="61"/>
    </row>
    <row r="328" spans="2:13" ht="75" x14ac:dyDescent="0.25">
      <c r="B328" s="81">
        <v>322</v>
      </c>
      <c r="C328" s="12" t="s">
        <v>432</v>
      </c>
      <c r="D328" s="210" t="s">
        <v>2873</v>
      </c>
      <c r="E328" s="13" t="s">
        <v>447</v>
      </c>
      <c r="F328" s="60" t="s">
        <v>1311</v>
      </c>
      <c r="G328" s="13" t="s">
        <v>89</v>
      </c>
      <c r="H328" s="14" t="s">
        <v>448</v>
      </c>
      <c r="I328" s="13" t="s">
        <v>449</v>
      </c>
      <c r="J328" s="15" t="s">
        <v>451</v>
      </c>
      <c r="K328" s="17" t="s">
        <v>16</v>
      </c>
      <c r="L328" s="14" t="s">
        <v>17</v>
      </c>
      <c r="M328" s="61"/>
    </row>
    <row r="329" spans="2:13" ht="75" x14ac:dyDescent="0.25">
      <c r="B329" s="81">
        <v>323</v>
      </c>
      <c r="C329" s="12" t="s">
        <v>432</v>
      </c>
      <c r="D329" s="210" t="s">
        <v>2873</v>
      </c>
      <c r="E329" s="13" t="s">
        <v>447</v>
      </c>
      <c r="F329" s="60" t="s">
        <v>1311</v>
      </c>
      <c r="G329" s="13" t="s">
        <v>89</v>
      </c>
      <c r="H329" s="14" t="s">
        <v>448</v>
      </c>
      <c r="I329" s="13" t="s">
        <v>449</v>
      </c>
      <c r="J329" s="15" t="s">
        <v>452</v>
      </c>
      <c r="K329" s="16" t="s">
        <v>23</v>
      </c>
      <c r="L329" s="14" t="s">
        <v>17</v>
      </c>
      <c r="M329" s="61"/>
    </row>
    <row r="330" spans="2:13" ht="75" x14ac:dyDescent="0.25">
      <c r="B330" s="81">
        <v>324</v>
      </c>
      <c r="C330" s="12" t="s">
        <v>432</v>
      </c>
      <c r="D330" s="210" t="s">
        <v>2873</v>
      </c>
      <c r="E330" s="13" t="s">
        <v>447</v>
      </c>
      <c r="F330" s="60" t="s">
        <v>1311</v>
      </c>
      <c r="G330" s="13" t="s">
        <v>89</v>
      </c>
      <c r="H330" s="14" t="s">
        <v>448</v>
      </c>
      <c r="I330" s="13" t="s">
        <v>449</v>
      </c>
      <c r="J330" s="15" t="s">
        <v>453</v>
      </c>
      <c r="K330" s="16" t="s">
        <v>23</v>
      </c>
      <c r="L330" s="14" t="s">
        <v>17</v>
      </c>
      <c r="M330" s="61"/>
    </row>
    <row r="331" spans="2:13" ht="75" x14ac:dyDescent="0.25">
      <c r="B331" s="81">
        <v>325</v>
      </c>
      <c r="C331" s="12" t="s">
        <v>432</v>
      </c>
      <c r="D331" s="210" t="s">
        <v>2873</v>
      </c>
      <c r="E331" s="13" t="s">
        <v>447</v>
      </c>
      <c r="F331" s="60" t="s">
        <v>1311</v>
      </c>
      <c r="G331" s="13" t="s">
        <v>89</v>
      </c>
      <c r="H331" s="14" t="s">
        <v>448</v>
      </c>
      <c r="I331" s="13" t="s">
        <v>449</v>
      </c>
      <c r="J331" s="15" t="s">
        <v>454</v>
      </c>
      <c r="K331" s="16" t="s">
        <v>23</v>
      </c>
      <c r="L331" s="14" t="s">
        <v>17</v>
      </c>
      <c r="M331" s="61"/>
    </row>
    <row r="332" spans="2:13" ht="75" x14ac:dyDescent="0.25">
      <c r="B332" s="81">
        <v>326</v>
      </c>
      <c r="C332" s="12" t="s">
        <v>432</v>
      </c>
      <c r="D332" s="210" t="s">
        <v>2873</v>
      </c>
      <c r="E332" s="13" t="s">
        <v>447</v>
      </c>
      <c r="F332" s="60" t="s">
        <v>1311</v>
      </c>
      <c r="G332" s="13" t="s">
        <v>89</v>
      </c>
      <c r="H332" s="14" t="s">
        <v>448</v>
      </c>
      <c r="I332" s="13" t="s">
        <v>449</v>
      </c>
      <c r="J332" s="15" t="s">
        <v>455</v>
      </c>
      <c r="K332" s="16" t="s">
        <v>23</v>
      </c>
      <c r="L332" s="14" t="s">
        <v>17</v>
      </c>
      <c r="M332" s="61"/>
    </row>
    <row r="333" spans="2:13" ht="30" x14ac:dyDescent="0.25">
      <c r="B333" s="81">
        <v>327</v>
      </c>
      <c r="C333" s="27" t="s">
        <v>2689</v>
      </c>
      <c r="D333" s="135" t="s">
        <v>2690</v>
      </c>
      <c r="E333" s="5" t="s">
        <v>2694</v>
      </c>
      <c r="F333" s="135" t="s">
        <v>2692</v>
      </c>
      <c r="G333" s="21" t="s">
        <v>355</v>
      </c>
      <c r="H333" s="5" t="s">
        <v>2691</v>
      </c>
      <c r="I333" s="5" t="s">
        <v>2693</v>
      </c>
      <c r="J333" s="136">
        <v>10027</v>
      </c>
      <c r="K333" s="17" t="s">
        <v>16</v>
      </c>
      <c r="L333" s="221" t="s">
        <v>17</v>
      </c>
      <c r="M333" s="83"/>
    </row>
    <row r="334" spans="2:13" ht="30" x14ac:dyDescent="0.25">
      <c r="B334" s="81">
        <v>328</v>
      </c>
      <c r="C334" s="27" t="s">
        <v>2689</v>
      </c>
      <c r="D334" s="135" t="s">
        <v>2690</v>
      </c>
      <c r="E334" s="5" t="s">
        <v>2694</v>
      </c>
      <c r="F334" s="135" t="s">
        <v>2692</v>
      </c>
      <c r="G334" s="21" t="s">
        <v>355</v>
      </c>
      <c r="H334" s="5" t="s">
        <v>2691</v>
      </c>
      <c r="I334" s="5" t="s">
        <v>2693</v>
      </c>
      <c r="J334" s="136">
        <v>10028</v>
      </c>
      <c r="K334" s="16" t="s">
        <v>23</v>
      </c>
      <c r="L334" s="142" t="s">
        <v>772</v>
      </c>
      <c r="M334" s="83"/>
    </row>
    <row r="335" spans="2:13" ht="45" x14ac:dyDescent="0.25">
      <c r="B335" s="81">
        <v>329</v>
      </c>
      <c r="C335" s="27" t="s">
        <v>2689</v>
      </c>
      <c r="D335" s="135" t="s">
        <v>2690</v>
      </c>
      <c r="E335" s="5" t="s">
        <v>2698</v>
      </c>
      <c r="F335" s="5" t="s">
        <v>2697</v>
      </c>
      <c r="G335" s="21" t="s">
        <v>355</v>
      </c>
      <c r="H335" s="5" t="s">
        <v>2696</v>
      </c>
      <c r="I335" s="5" t="s">
        <v>2695</v>
      </c>
      <c r="J335" s="136">
        <v>10077</v>
      </c>
      <c r="K335" s="17" t="s">
        <v>16</v>
      </c>
      <c r="L335" s="221" t="s">
        <v>17</v>
      </c>
      <c r="M335" s="83"/>
    </row>
    <row r="336" spans="2:13" ht="30" x14ac:dyDescent="0.25">
      <c r="B336" s="81">
        <v>330</v>
      </c>
      <c r="C336" s="27" t="s">
        <v>2689</v>
      </c>
      <c r="D336" s="135" t="s">
        <v>2690</v>
      </c>
      <c r="E336" s="135" t="s">
        <v>2703</v>
      </c>
      <c r="F336" s="5" t="s">
        <v>2702</v>
      </c>
      <c r="G336" s="5" t="s">
        <v>2701</v>
      </c>
      <c r="H336" s="5" t="s">
        <v>2700</v>
      </c>
      <c r="I336" s="5" t="s">
        <v>2699</v>
      </c>
      <c r="J336" s="136">
        <v>898</v>
      </c>
      <c r="K336" s="16" t="s">
        <v>23</v>
      </c>
      <c r="L336" s="142" t="s">
        <v>772</v>
      </c>
      <c r="M336" s="83"/>
    </row>
    <row r="337" spans="2:13" ht="30" x14ac:dyDescent="0.25">
      <c r="B337" s="81">
        <v>331</v>
      </c>
      <c r="C337" s="27" t="s">
        <v>2689</v>
      </c>
      <c r="D337" s="135" t="s">
        <v>2690</v>
      </c>
      <c r="E337" s="135" t="s">
        <v>2703</v>
      </c>
      <c r="F337" s="5" t="s">
        <v>2702</v>
      </c>
      <c r="G337" s="5" t="s">
        <v>2701</v>
      </c>
      <c r="H337" s="5" t="s">
        <v>2700</v>
      </c>
      <c r="I337" s="5" t="s">
        <v>2699</v>
      </c>
      <c r="J337" s="136">
        <v>14798</v>
      </c>
      <c r="K337" s="17" t="s">
        <v>16</v>
      </c>
      <c r="L337" s="142" t="s">
        <v>17</v>
      </c>
      <c r="M337" s="83"/>
    </row>
    <row r="338" spans="2:13" ht="30" x14ac:dyDescent="0.25">
      <c r="B338" s="81">
        <v>332</v>
      </c>
      <c r="C338" s="27" t="s">
        <v>2689</v>
      </c>
      <c r="D338" s="135" t="s">
        <v>2690</v>
      </c>
      <c r="E338" s="5" t="s">
        <v>2707</v>
      </c>
      <c r="F338" s="5" t="s">
        <v>2706</v>
      </c>
      <c r="G338" s="135" t="s">
        <v>437</v>
      </c>
      <c r="H338" s="5" t="s">
        <v>2705</v>
      </c>
      <c r="I338" s="5" t="s">
        <v>2704</v>
      </c>
      <c r="J338" s="136">
        <v>10055</v>
      </c>
      <c r="K338" s="17" t="s">
        <v>16</v>
      </c>
      <c r="L338" s="142" t="s">
        <v>17</v>
      </c>
      <c r="M338" s="83"/>
    </row>
    <row r="339" spans="2:13" ht="45" x14ac:dyDescent="0.25">
      <c r="B339" s="81">
        <v>333</v>
      </c>
      <c r="C339" s="40" t="s">
        <v>1022</v>
      </c>
      <c r="D339" s="9" t="s">
        <v>1018</v>
      </c>
      <c r="E339" s="88" t="s">
        <v>1831</v>
      </c>
      <c r="F339" s="13" t="s">
        <v>1019</v>
      </c>
      <c r="G339" s="13" t="s">
        <v>594</v>
      </c>
      <c r="H339" s="44" t="s">
        <v>1020</v>
      </c>
      <c r="I339" s="13" t="s">
        <v>1021</v>
      </c>
      <c r="J339" s="15">
        <v>22976</v>
      </c>
      <c r="K339" s="17" t="s">
        <v>16</v>
      </c>
      <c r="L339" s="42" t="s">
        <v>17</v>
      </c>
      <c r="M339" s="61"/>
    </row>
    <row r="340" spans="2:13" ht="45" x14ac:dyDescent="0.25">
      <c r="B340" s="81">
        <v>334</v>
      </c>
      <c r="C340" s="40" t="s">
        <v>1022</v>
      </c>
      <c r="D340" s="9" t="s">
        <v>1018</v>
      </c>
      <c r="E340" s="218" t="s">
        <v>1831</v>
      </c>
      <c r="F340" s="13" t="s">
        <v>1019</v>
      </c>
      <c r="G340" s="13" t="s">
        <v>594</v>
      </c>
      <c r="H340" s="44" t="s">
        <v>1020</v>
      </c>
      <c r="I340" s="13" t="s">
        <v>1021</v>
      </c>
      <c r="J340" s="15">
        <v>32892</v>
      </c>
      <c r="K340" s="17" t="s">
        <v>16</v>
      </c>
      <c r="L340" s="218" t="s">
        <v>17</v>
      </c>
      <c r="M340" s="61"/>
    </row>
    <row r="341" spans="2:13" ht="45" x14ac:dyDescent="0.25">
      <c r="B341" s="81">
        <v>335</v>
      </c>
      <c r="C341" s="40" t="s">
        <v>1022</v>
      </c>
      <c r="D341" s="9" t="s">
        <v>1018</v>
      </c>
      <c r="E341" s="87" t="s">
        <v>1831</v>
      </c>
      <c r="F341" s="13" t="s">
        <v>1019</v>
      </c>
      <c r="G341" s="13" t="s">
        <v>594</v>
      </c>
      <c r="H341" s="44" t="s">
        <v>1020</v>
      </c>
      <c r="I341" s="13" t="s">
        <v>1021</v>
      </c>
      <c r="J341" s="15">
        <v>32893</v>
      </c>
      <c r="K341" s="16" t="s">
        <v>23</v>
      </c>
      <c r="L341" s="218" t="s">
        <v>17</v>
      </c>
      <c r="M341" s="61"/>
    </row>
    <row r="342" spans="2:13" ht="45" x14ac:dyDescent="0.25">
      <c r="B342" s="81">
        <v>336</v>
      </c>
      <c r="C342" s="40" t="s">
        <v>1022</v>
      </c>
      <c r="D342" s="9" t="s">
        <v>1018</v>
      </c>
      <c r="E342" s="87" t="s">
        <v>1831</v>
      </c>
      <c r="F342" s="13" t="s">
        <v>1019</v>
      </c>
      <c r="G342" s="13" t="s">
        <v>594</v>
      </c>
      <c r="H342" s="44" t="s">
        <v>1020</v>
      </c>
      <c r="I342" s="13" t="s">
        <v>1021</v>
      </c>
      <c r="J342" s="15">
        <v>32894</v>
      </c>
      <c r="K342" s="16" t="s">
        <v>23</v>
      </c>
      <c r="L342" s="218" t="s">
        <v>17</v>
      </c>
      <c r="M342" s="61"/>
    </row>
    <row r="343" spans="2:13" ht="45" x14ac:dyDescent="0.25">
      <c r="B343" s="81">
        <v>337</v>
      </c>
      <c r="C343" s="40" t="s">
        <v>1022</v>
      </c>
      <c r="D343" s="9" t="s">
        <v>1018</v>
      </c>
      <c r="E343" s="87" t="s">
        <v>1831</v>
      </c>
      <c r="F343" s="13" t="s">
        <v>1019</v>
      </c>
      <c r="G343" s="13" t="s">
        <v>594</v>
      </c>
      <c r="H343" s="44" t="s">
        <v>1020</v>
      </c>
      <c r="I343" s="13" t="s">
        <v>1021</v>
      </c>
      <c r="J343" s="15">
        <v>32895</v>
      </c>
      <c r="K343" s="16" t="s">
        <v>23</v>
      </c>
      <c r="L343" s="218" t="s">
        <v>17</v>
      </c>
      <c r="M343" s="61"/>
    </row>
    <row r="344" spans="2:13" ht="45" x14ac:dyDescent="0.25">
      <c r="B344" s="81">
        <v>338</v>
      </c>
      <c r="C344" s="40" t="s">
        <v>1022</v>
      </c>
      <c r="D344" s="9" t="s">
        <v>1018</v>
      </c>
      <c r="E344" s="43" t="s">
        <v>1023</v>
      </c>
      <c r="F344" s="43" t="s">
        <v>1024</v>
      </c>
      <c r="G344" s="13" t="s">
        <v>1025</v>
      </c>
      <c r="H344" s="44" t="s">
        <v>1026</v>
      </c>
      <c r="I344" s="13" t="s">
        <v>1027</v>
      </c>
      <c r="J344" s="15">
        <v>9827</v>
      </c>
      <c r="K344" s="17" t="s">
        <v>16</v>
      </c>
      <c r="L344" s="42" t="s">
        <v>17</v>
      </c>
      <c r="M344" s="61"/>
    </row>
    <row r="345" spans="2:13" ht="45" x14ac:dyDescent="0.25">
      <c r="B345" s="81">
        <v>339</v>
      </c>
      <c r="C345" s="40" t="s">
        <v>1022</v>
      </c>
      <c r="D345" s="9" t="s">
        <v>1018</v>
      </c>
      <c r="E345" s="43" t="s">
        <v>1023</v>
      </c>
      <c r="F345" s="43" t="s">
        <v>1024</v>
      </c>
      <c r="G345" s="13" t="s">
        <v>1025</v>
      </c>
      <c r="H345" s="44" t="s">
        <v>1026</v>
      </c>
      <c r="I345" s="13" t="s">
        <v>1027</v>
      </c>
      <c r="J345" s="15">
        <v>9828</v>
      </c>
      <c r="K345" s="16" t="s">
        <v>23</v>
      </c>
      <c r="L345" s="42" t="s">
        <v>17</v>
      </c>
      <c r="M345" s="61"/>
    </row>
    <row r="346" spans="2:13" ht="45" x14ac:dyDescent="0.25">
      <c r="B346" s="81">
        <v>340</v>
      </c>
      <c r="C346" s="40" t="s">
        <v>1022</v>
      </c>
      <c r="D346" s="9" t="s">
        <v>1018</v>
      </c>
      <c r="E346" s="43" t="s">
        <v>1023</v>
      </c>
      <c r="F346" s="43" t="s">
        <v>1024</v>
      </c>
      <c r="G346" s="13" t="s">
        <v>1025</v>
      </c>
      <c r="H346" s="44" t="s">
        <v>1026</v>
      </c>
      <c r="I346" s="13" t="s">
        <v>1027</v>
      </c>
      <c r="J346" s="15">
        <v>9829</v>
      </c>
      <c r="K346" s="16" t="s">
        <v>23</v>
      </c>
      <c r="L346" s="42" t="s">
        <v>17</v>
      </c>
      <c r="M346" s="61"/>
    </row>
    <row r="347" spans="2:13" ht="45" x14ac:dyDescent="0.25">
      <c r="B347" s="81">
        <v>341</v>
      </c>
      <c r="C347" s="40" t="s">
        <v>1022</v>
      </c>
      <c r="D347" s="9" t="s">
        <v>1018</v>
      </c>
      <c r="E347" s="43" t="s">
        <v>1028</v>
      </c>
      <c r="F347" s="60" t="s">
        <v>1312</v>
      </c>
      <c r="G347" s="5" t="s">
        <v>1030</v>
      </c>
      <c r="H347" s="43" t="s">
        <v>1029</v>
      </c>
      <c r="I347" s="13" t="s">
        <v>1031</v>
      </c>
      <c r="J347" s="15">
        <v>20170</v>
      </c>
      <c r="K347" s="17" t="s">
        <v>16</v>
      </c>
      <c r="L347" s="42" t="s">
        <v>17</v>
      </c>
      <c r="M347" s="61"/>
    </row>
    <row r="348" spans="2:13" ht="45" x14ac:dyDescent="0.25">
      <c r="B348" s="81">
        <v>342</v>
      </c>
      <c r="C348" s="40" t="s">
        <v>1022</v>
      </c>
      <c r="D348" s="9" t="s">
        <v>1018</v>
      </c>
      <c r="E348" s="43" t="s">
        <v>1028</v>
      </c>
      <c r="F348" s="60" t="s">
        <v>1312</v>
      </c>
      <c r="G348" s="5" t="s">
        <v>1030</v>
      </c>
      <c r="H348" s="43" t="s">
        <v>1029</v>
      </c>
      <c r="I348" s="13" t="s">
        <v>1031</v>
      </c>
      <c r="J348" s="15">
        <v>27363</v>
      </c>
      <c r="K348" s="16" t="s">
        <v>23</v>
      </c>
      <c r="L348" s="272" t="s">
        <v>772</v>
      </c>
      <c r="M348" s="61"/>
    </row>
    <row r="349" spans="2:13" ht="30" x14ac:dyDescent="0.25">
      <c r="B349" s="81">
        <v>343</v>
      </c>
      <c r="C349" s="40" t="s">
        <v>1022</v>
      </c>
      <c r="D349" s="9" t="s">
        <v>1018</v>
      </c>
      <c r="E349" s="13" t="s">
        <v>1032</v>
      </c>
      <c r="F349" s="60" t="s">
        <v>1313</v>
      </c>
      <c r="G349" s="13" t="s">
        <v>2326</v>
      </c>
      <c r="H349" s="44" t="s">
        <v>1033</v>
      </c>
      <c r="I349" s="13" t="s">
        <v>1034</v>
      </c>
      <c r="J349" s="15">
        <v>5341</v>
      </c>
      <c r="K349" s="17" t="s">
        <v>16</v>
      </c>
      <c r="L349" s="42" t="s">
        <v>17</v>
      </c>
      <c r="M349" s="61"/>
    </row>
    <row r="350" spans="2:13" ht="30" x14ac:dyDescent="0.25">
      <c r="B350" s="81">
        <v>344</v>
      </c>
      <c r="C350" s="40" t="s">
        <v>1022</v>
      </c>
      <c r="D350" s="9" t="s">
        <v>1018</v>
      </c>
      <c r="E350" s="13" t="s">
        <v>1032</v>
      </c>
      <c r="F350" s="60" t="s">
        <v>1313</v>
      </c>
      <c r="G350" s="13" t="s">
        <v>2326</v>
      </c>
      <c r="H350" s="44" t="s">
        <v>1033</v>
      </c>
      <c r="I350" s="13" t="s">
        <v>1034</v>
      </c>
      <c r="J350" s="15">
        <v>16855</v>
      </c>
      <c r="K350" s="16" t="s">
        <v>23</v>
      </c>
      <c r="L350" s="42" t="s">
        <v>17</v>
      </c>
      <c r="M350" s="61"/>
    </row>
    <row r="351" spans="2:13" ht="45" x14ac:dyDescent="0.25">
      <c r="B351" s="81">
        <v>345</v>
      </c>
      <c r="C351" s="40" t="s">
        <v>1022</v>
      </c>
      <c r="D351" s="9" t="s">
        <v>1018</v>
      </c>
      <c r="E351" s="13" t="s">
        <v>1035</v>
      </c>
      <c r="F351" s="13" t="s">
        <v>1036</v>
      </c>
      <c r="G351" s="13" t="s">
        <v>1037</v>
      </c>
      <c r="H351" s="44" t="s">
        <v>1038</v>
      </c>
      <c r="I351" s="43" t="s">
        <v>1039</v>
      </c>
      <c r="J351" s="15">
        <v>27208</v>
      </c>
      <c r="K351" s="17" t="s">
        <v>16</v>
      </c>
      <c r="L351" s="42" t="s">
        <v>17</v>
      </c>
      <c r="M351" s="61"/>
    </row>
    <row r="352" spans="2:13" ht="45" x14ac:dyDescent="0.25">
      <c r="B352" s="81">
        <v>346</v>
      </c>
      <c r="C352" s="40" t="s">
        <v>1022</v>
      </c>
      <c r="D352" s="9" t="s">
        <v>1018</v>
      </c>
      <c r="E352" s="13" t="s">
        <v>1040</v>
      </c>
      <c r="F352" s="13" t="s">
        <v>1041</v>
      </c>
      <c r="G352" s="13" t="s">
        <v>1042</v>
      </c>
      <c r="H352" s="44" t="s">
        <v>1043</v>
      </c>
      <c r="I352" s="13" t="s">
        <v>1044</v>
      </c>
      <c r="J352" s="15">
        <v>4921</v>
      </c>
      <c r="K352" s="16" t="s">
        <v>23</v>
      </c>
      <c r="L352" s="205" t="s">
        <v>17</v>
      </c>
      <c r="M352" s="61"/>
    </row>
    <row r="353" spans="2:13" ht="45" x14ac:dyDescent="0.25">
      <c r="B353" s="81">
        <v>347</v>
      </c>
      <c r="C353" s="40" t="s">
        <v>1022</v>
      </c>
      <c r="D353" s="9" t="s">
        <v>1018</v>
      </c>
      <c r="E353" s="13" t="s">
        <v>1040</v>
      </c>
      <c r="F353" s="13" t="s">
        <v>1041</v>
      </c>
      <c r="G353" s="13" t="s">
        <v>1042</v>
      </c>
      <c r="H353" s="44" t="s">
        <v>1043</v>
      </c>
      <c r="I353" s="13" t="s">
        <v>1044</v>
      </c>
      <c r="J353" s="15">
        <v>4926</v>
      </c>
      <c r="K353" s="17" t="s">
        <v>16</v>
      </c>
      <c r="L353" s="42" t="s">
        <v>17</v>
      </c>
      <c r="M353" s="61"/>
    </row>
    <row r="354" spans="2:13" ht="45" x14ac:dyDescent="0.25">
      <c r="B354" s="81">
        <v>348</v>
      </c>
      <c r="C354" s="40" t="s">
        <v>1022</v>
      </c>
      <c r="D354" s="9" t="s">
        <v>1018</v>
      </c>
      <c r="E354" s="13" t="s">
        <v>1040</v>
      </c>
      <c r="F354" s="13" t="s">
        <v>1041</v>
      </c>
      <c r="G354" s="13" t="s">
        <v>1042</v>
      </c>
      <c r="H354" s="44" t="s">
        <v>1043</v>
      </c>
      <c r="I354" s="13" t="s">
        <v>1044</v>
      </c>
      <c r="J354" s="15">
        <v>4927</v>
      </c>
      <c r="K354" s="17" t="s">
        <v>16</v>
      </c>
      <c r="L354" s="42" t="s">
        <v>17</v>
      </c>
      <c r="M354" s="61"/>
    </row>
    <row r="355" spans="2:13" ht="45" x14ac:dyDescent="0.25">
      <c r="B355" s="81">
        <v>349</v>
      </c>
      <c r="C355" s="40" t="s">
        <v>1022</v>
      </c>
      <c r="D355" s="9" t="s">
        <v>1018</v>
      </c>
      <c r="E355" s="13" t="s">
        <v>1040</v>
      </c>
      <c r="F355" s="13" t="s">
        <v>1041</v>
      </c>
      <c r="G355" s="13" t="s">
        <v>1042</v>
      </c>
      <c r="H355" s="44" t="s">
        <v>1043</v>
      </c>
      <c r="I355" s="13" t="s">
        <v>1044</v>
      </c>
      <c r="J355" s="15">
        <v>5163</v>
      </c>
      <c r="K355" s="16" t="s">
        <v>23</v>
      </c>
      <c r="L355" s="272" t="s">
        <v>772</v>
      </c>
      <c r="M355" s="61"/>
    </row>
    <row r="356" spans="2:13" ht="45" x14ac:dyDescent="0.25">
      <c r="B356" s="81">
        <v>350</v>
      </c>
      <c r="C356" s="40" t="s">
        <v>1022</v>
      </c>
      <c r="D356" s="9" t="s">
        <v>1018</v>
      </c>
      <c r="E356" s="13" t="s">
        <v>1040</v>
      </c>
      <c r="F356" s="13" t="s">
        <v>1041</v>
      </c>
      <c r="G356" s="13" t="s">
        <v>1042</v>
      </c>
      <c r="H356" s="44" t="s">
        <v>1043</v>
      </c>
      <c r="I356" s="13" t="s">
        <v>1044</v>
      </c>
      <c r="J356" s="15">
        <v>5590</v>
      </c>
      <c r="K356" s="16" t="s">
        <v>23</v>
      </c>
      <c r="L356" s="43" t="s">
        <v>17</v>
      </c>
      <c r="M356" s="61"/>
    </row>
    <row r="357" spans="2:13" ht="30" x14ac:dyDescent="0.25">
      <c r="B357" s="81">
        <v>351</v>
      </c>
      <c r="C357" s="9" t="s">
        <v>2444</v>
      </c>
      <c r="D357" s="151" t="s">
        <v>2445</v>
      </c>
      <c r="E357" s="13" t="s">
        <v>2450</v>
      </c>
      <c r="F357" s="13" t="s">
        <v>2449</v>
      </c>
      <c r="G357" s="13" t="s">
        <v>2448</v>
      </c>
      <c r="H357" s="14" t="s">
        <v>2447</v>
      </c>
      <c r="I357" s="13" t="s">
        <v>2446</v>
      </c>
      <c r="J357" s="15">
        <v>7695</v>
      </c>
      <c r="K357" s="17" t="s">
        <v>16</v>
      </c>
      <c r="L357" s="141" t="s">
        <v>17</v>
      </c>
      <c r="M357" s="61"/>
    </row>
    <row r="358" spans="2:13" ht="30" x14ac:dyDescent="0.25">
      <c r="B358" s="81">
        <v>352</v>
      </c>
      <c r="C358" s="9" t="s">
        <v>2444</v>
      </c>
      <c r="D358" s="151" t="s">
        <v>2445</v>
      </c>
      <c r="E358" s="13" t="s">
        <v>2453</v>
      </c>
      <c r="F358" s="178" t="s">
        <v>2845</v>
      </c>
      <c r="G358" s="13" t="s">
        <v>2326</v>
      </c>
      <c r="H358" s="14" t="s">
        <v>2452</v>
      </c>
      <c r="I358" s="13" t="s">
        <v>2451</v>
      </c>
      <c r="J358" s="15">
        <v>5091</v>
      </c>
      <c r="K358" s="17" t="s">
        <v>16</v>
      </c>
      <c r="L358" s="141" t="s">
        <v>17</v>
      </c>
      <c r="M358" s="61"/>
    </row>
    <row r="359" spans="2:13" ht="30" x14ac:dyDescent="0.25">
      <c r="B359" s="81">
        <v>353</v>
      </c>
      <c r="C359" s="9" t="s">
        <v>2444</v>
      </c>
      <c r="D359" s="151" t="s">
        <v>2445</v>
      </c>
      <c r="E359" s="13" t="s">
        <v>2453</v>
      </c>
      <c r="F359" s="178" t="s">
        <v>2845</v>
      </c>
      <c r="G359" s="13" t="s">
        <v>2326</v>
      </c>
      <c r="H359" s="14" t="s">
        <v>2452</v>
      </c>
      <c r="I359" s="13" t="s">
        <v>2451</v>
      </c>
      <c r="J359" s="15">
        <v>5576</v>
      </c>
      <c r="K359" s="17" t="s">
        <v>16</v>
      </c>
      <c r="L359" s="141" t="s">
        <v>17</v>
      </c>
      <c r="M359" s="61"/>
    </row>
    <row r="360" spans="2:13" ht="30" x14ac:dyDescent="0.25">
      <c r="B360" s="81">
        <v>354</v>
      </c>
      <c r="C360" s="9" t="s">
        <v>2444</v>
      </c>
      <c r="D360" s="151" t="s">
        <v>2445</v>
      </c>
      <c r="E360" s="13" t="s">
        <v>2453</v>
      </c>
      <c r="F360" s="178" t="s">
        <v>2845</v>
      </c>
      <c r="G360" s="13" t="s">
        <v>2326</v>
      </c>
      <c r="H360" s="14" t="s">
        <v>2452</v>
      </c>
      <c r="I360" s="13" t="s">
        <v>2451</v>
      </c>
      <c r="J360" s="15">
        <v>8270</v>
      </c>
      <c r="K360" s="16" t="s">
        <v>23</v>
      </c>
      <c r="L360" s="141" t="s">
        <v>17</v>
      </c>
      <c r="M360" s="61"/>
    </row>
    <row r="361" spans="2:13" ht="30" x14ac:dyDescent="0.25">
      <c r="B361" s="81">
        <v>355</v>
      </c>
      <c r="C361" s="9" t="s">
        <v>2444</v>
      </c>
      <c r="D361" s="151" t="s">
        <v>2445</v>
      </c>
      <c r="E361" s="13" t="s">
        <v>2453</v>
      </c>
      <c r="F361" s="178" t="s">
        <v>2845</v>
      </c>
      <c r="G361" s="13" t="s">
        <v>2326</v>
      </c>
      <c r="H361" s="14" t="s">
        <v>2452</v>
      </c>
      <c r="I361" s="13" t="s">
        <v>2451</v>
      </c>
      <c r="J361" s="15">
        <v>13459</v>
      </c>
      <c r="K361" s="16" t="s">
        <v>23</v>
      </c>
      <c r="L361" s="141" t="s">
        <v>17</v>
      </c>
      <c r="M361" s="61"/>
    </row>
    <row r="362" spans="2:13" ht="30" x14ac:dyDescent="0.25">
      <c r="B362" s="81">
        <v>356</v>
      </c>
      <c r="C362" s="9" t="s">
        <v>2444</v>
      </c>
      <c r="D362" s="151" t="s">
        <v>2445</v>
      </c>
      <c r="E362" s="13" t="s">
        <v>2453</v>
      </c>
      <c r="F362" s="178" t="s">
        <v>2845</v>
      </c>
      <c r="G362" s="13" t="s">
        <v>2326</v>
      </c>
      <c r="H362" s="14" t="s">
        <v>2452</v>
      </c>
      <c r="I362" s="13" t="s">
        <v>2451</v>
      </c>
      <c r="J362" s="15">
        <v>16649</v>
      </c>
      <c r="K362" s="16" t="s">
        <v>23</v>
      </c>
      <c r="L362" s="141" t="s">
        <v>17</v>
      </c>
      <c r="M362" s="61"/>
    </row>
    <row r="363" spans="2:13" ht="30" x14ac:dyDescent="0.25">
      <c r="B363" s="81">
        <v>357</v>
      </c>
      <c r="C363" s="9" t="s">
        <v>2444</v>
      </c>
      <c r="D363" s="151" t="s">
        <v>2445</v>
      </c>
      <c r="E363" s="13" t="s">
        <v>2454</v>
      </c>
      <c r="F363" s="178" t="s">
        <v>2845</v>
      </c>
      <c r="G363" s="13" t="s">
        <v>2326</v>
      </c>
      <c r="H363" s="14" t="s">
        <v>2455</v>
      </c>
      <c r="I363" s="13" t="s">
        <v>2451</v>
      </c>
      <c r="J363" s="15">
        <v>13460</v>
      </c>
      <c r="K363" s="17" t="s">
        <v>16</v>
      </c>
      <c r="L363" s="141" t="s">
        <v>17</v>
      </c>
      <c r="M363" s="61"/>
    </row>
    <row r="364" spans="2:13" ht="30" x14ac:dyDescent="0.25">
      <c r="B364" s="81">
        <v>358</v>
      </c>
      <c r="C364" s="9" t="s">
        <v>2444</v>
      </c>
      <c r="D364" s="151" t="s">
        <v>2445</v>
      </c>
      <c r="E364" s="13" t="s">
        <v>2454</v>
      </c>
      <c r="F364" s="178" t="s">
        <v>2845</v>
      </c>
      <c r="G364" s="13" t="s">
        <v>2326</v>
      </c>
      <c r="H364" s="14" t="s">
        <v>2455</v>
      </c>
      <c r="I364" s="13" t="s">
        <v>2451</v>
      </c>
      <c r="J364" s="15">
        <v>25078</v>
      </c>
      <c r="K364" s="16" t="s">
        <v>23</v>
      </c>
      <c r="L364" s="141" t="s">
        <v>17</v>
      </c>
      <c r="M364" s="61"/>
    </row>
    <row r="365" spans="2:13" ht="30" x14ac:dyDescent="0.25">
      <c r="B365" s="81">
        <v>359</v>
      </c>
      <c r="C365" s="9" t="s">
        <v>2444</v>
      </c>
      <c r="D365" s="151" t="s">
        <v>2445</v>
      </c>
      <c r="E365" s="13" t="s">
        <v>2454</v>
      </c>
      <c r="F365" s="178" t="s">
        <v>2845</v>
      </c>
      <c r="G365" s="13" t="s">
        <v>2326</v>
      </c>
      <c r="H365" s="14" t="s">
        <v>2455</v>
      </c>
      <c r="I365" s="13" t="s">
        <v>2451</v>
      </c>
      <c r="J365" s="15">
        <v>26859</v>
      </c>
      <c r="K365" s="16" t="s">
        <v>23</v>
      </c>
      <c r="L365" s="141" t="s">
        <v>17</v>
      </c>
      <c r="M365" s="61"/>
    </row>
    <row r="366" spans="2:13" ht="30" x14ac:dyDescent="0.25">
      <c r="B366" s="81">
        <v>360</v>
      </c>
      <c r="C366" s="9" t="s">
        <v>2444</v>
      </c>
      <c r="D366" s="151" t="s">
        <v>2445</v>
      </c>
      <c r="E366" s="13" t="s">
        <v>2454</v>
      </c>
      <c r="F366" s="178" t="s">
        <v>2845</v>
      </c>
      <c r="G366" s="13" t="s">
        <v>2326</v>
      </c>
      <c r="H366" s="14" t="s">
        <v>2455</v>
      </c>
      <c r="I366" s="13" t="s">
        <v>2451</v>
      </c>
      <c r="J366" s="15">
        <v>26860</v>
      </c>
      <c r="K366" s="16" t="s">
        <v>23</v>
      </c>
      <c r="L366" s="141" t="s">
        <v>17</v>
      </c>
      <c r="M366" s="61"/>
    </row>
    <row r="367" spans="2:13" ht="30" x14ac:dyDescent="0.25">
      <c r="B367" s="81">
        <v>361</v>
      </c>
      <c r="C367" s="9" t="s">
        <v>2444</v>
      </c>
      <c r="D367" s="151" t="s">
        <v>2445</v>
      </c>
      <c r="E367" s="13" t="s">
        <v>2454</v>
      </c>
      <c r="F367" s="178" t="s">
        <v>2845</v>
      </c>
      <c r="G367" s="13" t="s">
        <v>2326</v>
      </c>
      <c r="H367" s="14" t="s">
        <v>2455</v>
      </c>
      <c r="I367" s="13" t="s">
        <v>2451</v>
      </c>
      <c r="J367" s="15">
        <v>26861</v>
      </c>
      <c r="K367" s="16" t="s">
        <v>23</v>
      </c>
      <c r="L367" s="141" t="s">
        <v>17</v>
      </c>
      <c r="M367" s="61"/>
    </row>
    <row r="368" spans="2:13" ht="30" x14ac:dyDescent="0.25">
      <c r="B368" s="81">
        <v>362</v>
      </c>
      <c r="C368" s="27" t="s">
        <v>2760</v>
      </c>
      <c r="D368" s="135" t="s">
        <v>2761</v>
      </c>
      <c r="E368" s="5" t="s">
        <v>2788</v>
      </c>
      <c r="F368" s="5" t="s">
        <v>2787</v>
      </c>
      <c r="G368" s="5" t="s">
        <v>2786</v>
      </c>
      <c r="H368" s="5" t="s">
        <v>2782</v>
      </c>
      <c r="I368" s="5" t="s">
        <v>2762</v>
      </c>
      <c r="J368" s="136">
        <v>23029</v>
      </c>
      <c r="K368" s="17" t="s">
        <v>16</v>
      </c>
      <c r="L368" s="142" t="s">
        <v>17</v>
      </c>
      <c r="M368" s="83"/>
    </row>
    <row r="369" spans="2:13" ht="30" x14ac:dyDescent="0.25">
      <c r="B369" s="81">
        <v>363</v>
      </c>
      <c r="C369" s="27" t="s">
        <v>2760</v>
      </c>
      <c r="D369" s="135" t="s">
        <v>2761</v>
      </c>
      <c r="E369" s="5" t="s">
        <v>2801</v>
      </c>
      <c r="F369" s="142" t="s">
        <v>2790</v>
      </c>
      <c r="G369" s="5" t="s">
        <v>2780</v>
      </c>
      <c r="H369" s="5" t="s">
        <v>2789</v>
      </c>
      <c r="I369" s="5" t="s">
        <v>2763</v>
      </c>
      <c r="J369" s="136">
        <v>1632</v>
      </c>
      <c r="K369" s="17" t="s">
        <v>16</v>
      </c>
      <c r="L369" s="213" t="s">
        <v>17</v>
      </c>
      <c r="M369" s="83"/>
    </row>
    <row r="370" spans="2:13" ht="30" x14ac:dyDescent="0.25">
      <c r="B370" s="81">
        <v>364</v>
      </c>
      <c r="C370" s="27" t="s">
        <v>2760</v>
      </c>
      <c r="D370" s="135" t="s">
        <v>2761</v>
      </c>
      <c r="E370" s="5" t="s">
        <v>2805</v>
      </c>
      <c r="F370" s="5" t="s">
        <v>2804</v>
      </c>
      <c r="G370" s="5" t="s">
        <v>2803</v>
      </c>
      <c r="H370" s="5" t="s">
        <v>2802</v>
      </c>
      <c r="I370" s="5" t="s">
        <v>2764</v>
      </c>
      <c r="J370" s="136">
        <v>14933</v>
      </c>
      <c r="K370" s="17" t="s">
        <v>16</v>
      </c>
      <c r="L370" s="142" t="s">
        <v>17</v>
      </c>
      <c r="M370" s="83"/>
    </row>
    <row r="371" spans="2:13" ht="60" x14ac:dyDescent="0.25">
      <c r="B371" s="81">
        <v>365</v>
      </c>
      <c r="C371" s="27" t="s">
        <v>2760</v>
      </c>
      <c r="D371" s="135" t="s">
        <v>2761</v>
      </c>
      <c r="E371" s="5" t="s">
        <v>2807</v>
      </c>
      <c r="F371" s="142" t="s">
        <v>2808</v>
      </c>
      <c r="G371" s="5" t="s">
        <v>2780</v>
      </c>
      <c r="H371" s="5" t="s">
        <v>2779</v>
      </c>
      <c r="I371" s="5" t="s">
        <v>2758</v>
      </c>
      <c r="J371" s="136">
        <v>13048</v>
      </c>
      <c r="K371" s="17" t="s">
        <v>16</v>
      </c>
      <c r="L371" s="272" t="s">
        <v>772</v>
      </c>
      <c r="M371" s="83"/>
    </row>
    <row r="372" spans="2:13" ht="45" x14ac:dyDescent="0.25">
      <c r="B372" s="81">
        <v>366</v>
      </c>
      <c r="C372" s="27" t="s">
        <v>2760</v>
      </c>
      <c r="D372" s="135" t="s">
        <v>2761</v>
      </c>
      <c r="E372" s="5" t="s">
        <v>2810</v>
      </c>
      <c r="F372" s="142" t="s">
        <v>2806</v>
      </c>
      <c r="G372" s="5" t="s">
        <v>606</v>
      </c>
      <c r="H372" s="142" t="s">
        <v>2809</v>
      </c>
      <c r="I372" s="5" t="s">
        <v>2758</v>
      </c>
      <c r="J372" s="136">
        <v>13438</v>
      </c>
      <c r="K372" s="17" t="s">
        <v>16</v>
      </c>
      <c r="L372" s="272" t="s">
        <v>772</v>
      </c>
      <c r="M372" s="83"/>
    </row>
    <row r="373" spans="2:13" ht="45" x14ac:dyDescent="0.25">
      <c r="B373" s="81">
        <v>367</v>
      </c>
      <c r="C373" s="9" t="s">
        <v>342</v>
      </c>
      <c r="D373" s="13" t="s">
        <v>782</v>
      </c>
      <c r="E373" s="20" t="s">
        <v>343</v>
      </c>
      <c r="F373" s="14" t="s">
        <v>344</v>
      </c>
      <c r="G373" s="21" t="s">
        <v>197</v>
      </c>
      <c r="H373" s="14" t="s">
        <v>345</v>
      </c>
      <c r="I373" s="13" t="s">
        <v>898</v>
      </c>
      <c r="J373" s="15">
        <v>32709</v>
      </c>
      <c r="K373" s="17" t="s">
        <v>16</v>
      </c>
      <c r="L373" s="44" t="s">
        <v>17</v>
      </c>
      <c r="M373" s="61"/>
    </row>
    <row r="374" spans="2:13" x14ac:dyDescent="0.25">
      <c r="B374" s="81">
        <v>368</v>
      </c>
      <c r="C374" s="9" t="s">
        <v>342</v>
      </c>
      <c r="D374" s="13" t="s">
        <v>782</v>
      </c>
      <c r="E374" s="20" t="s">
        <v>343</v>
      </c>
      <c r="F374" s="21" t="s">
        <v>346</v>
      </c>
      <c r="G374" s="21" t="s">
        <v>153</v>
      </c>
      <c r="H374" s="14" t="s">
        <v>347</v>
      </c>
      <c r="I374" s="13" t="s">
        <v>782</v>
      </c>
      <c r="J374" s="15" t="s">
        <v>782</v>
      </c>
      <c r="K374" s="17" t="s">
        <v>16</v>
      </c>
      <c r="L374" s="14" t="s">
        <v>43</v>
      </c>
      <c r="M374" s="61"/>
    </row>
    <row r="375" spans="2:13" ht="30" x14ac:dyDescent="0.25">
      <c r="B375" s="81">
        <v>369</v>
      </c>
      <c r="C375" s="9" t="s">
        <v>291</v>
      </c>
      <c r="D375" s="5" t="s">
        <v>784</v>
      </c>
      <c r="E375" s="13" t="s">
        <v>292</v>
      </c>
      <c r="F375" s="14" t="s">
        <v>293</v>
      </c>
      <c r="G375" s="5" t="s">
        <v>2420</v>
      </c>
      <c r="H375" s="14" t="s">
        <v>294</v>
      </c>
      <c r="I375" s="21" t="s">
        <v>295</v>
      </c>
      <c r="J375" s="15" t="s">
        <v>296</v>
      </c>
      <c r="K375" s="17" t="s">
        <v>16</v>
      </c>
      <c r="L375" s="14" t="s">
        <v>17</v>
      </c>
      <c r="M375" s="13"/>
    </row>
    <row r="376" spans="2:13" ht="30" x14ac:dyDescent="0.25">
      <c r="B376" s="81">
        <v>370</v>
      </c>
      <c r="C376" s="9" t="s">
        <v>291</v>
      </c>
      <c r="D376" s="5" t="s">
        <v>784</v>
      </c>
      <c r="E376" s="23" t="s">
        <v>297</v>
      </c>
      <c r="F376" s="14" t="s">
        <v>298</v>
      </c>
      <c r="G376" s="21" t="s">
        <v>46</v>
      </c>
      <c r="H376" s="14" t="s">
        <v>299</v>
      </c>
      <c r="I376" s="21" t="s">
        <v>300</v>
      </c>
      <c r="J376" s="35" t="s">
        <v>301</v>
      </c>
      <c r="K376" s="36" t="s">
        <v>23</v>
      </c>
      <c r="L376" s="14" t="s">
        <v>17</v>
      </c>
      <c r="M376" s="13"/>
    </row>
    <row r="377" spans="2:13" ht="30" x14ac:dyDescent="0.25">
      <c r="B377" s="81">
        <v>371</v>
      </c>
      <c r="C377" s="9" t="s">
        <v>291</v>
      </c>
      <c r="D377" s="5" t="s">
        <v>784</v>
      </c>
      <c r="E377" s="13" t="s">
        <v>302</v>
      </c>
      <c r="F377" s="14" t="s">
        <v>298</v>
      </c>
      <c r="G377" s="21" t="s">
        <v>46</v>
      </c>
      <c r="H377" s="21" t="s">
        <v>303</v>
      </c>
      <c r="I377" s="21" t="s">
        <v>300</v>
      </c>
      <c r="J377" s="15">
        <v>32840</v>
      </c>
      <c r="K377" s="17" t="s">
        <v>16</v>
      </c>
      <c r="L377" s="211" t="s">
        <v>17</v>
      </c>
      <c r="M377" s="13"/>
    </row>
    <row r="378" spans="2:13" ht="45" x14ac:dyDescent="0.25">
      <c r="B378" s="81">
        <v>372</v>
      </c>
      <c r="C378" s="9" t="s">
        <v>291</v>
      </c>
      <c r="D378" s="5" t="s">
        <v>784</v>
      </c>
      <c r="E378" s="14" t="s">
        <v>803</v>
      </c>
      <c r="F378" s="21" t="s">
        <v>304</v>
      </c>
      <c r="G378" s="13" t="s">
        <v>594</v>
      </c>
      <c r="H378" s="14" t="s">
        <v>305</v>
      </c>
      <c r="I378" s="21" t="s">
        <v>306</v>
      </c>
      <c r="J378" s="15" t="s">
        <v>307</v>
      </c>
      <c r="K378" s="17" t="s">
        <v>16</v>
      </c>
      <c r="L378" s="14" t="s">
        <v>17</v>
      </c>
      <c r="M378" s="13"/>
    </row>
    <row r="379" spans="2:13" ht="45" x14ac:dyDescent="0.25">
      <c r="B379" s="81">
        <v>373</v>
      </c>
      <c r="C379" s="9" t="s">
        <v>291</v>
      </c>
      <c r="D379" s="5" t="s">
        <v>784</v>
      </c>
      <c r="E379" s="14" t="s">
        <v>803</v>
      </c>
      <c r="F379" s="21" t="s">
        <v>304</v>
      </c>
      <c r="G379" s="13" t="s">
        <v>594</v>
      </c>
      <c r="H379" s="14" t="s">
        <v>305</v>
      </c>
      <c r="I379" s="21" t="s">
        <v>306</v>
      </c>
      <c r="J379" s="15" t="s">
        <v>308</v>
      </c>
      <c r="K379" s="16" t="s">
        <v>23</v>
      </c>
      <c r="L379" s="5" t="s">
        <v>17</v>
      </c>
      <c r="M379" s="13"/>
    </row>
    <row r="380" spans="2:13" ht="45" x14ac:dyDescent="0.25">
      <c r="B380" s="81">
        <v>374</v>
      </c>
      <c r="C380" s="9" t="s">
        <v>291</v>
      </c>
      <c r="D380" s="5" t="s">
        <v>784</v>
      </c>
      <c r="E380" s="14" t="s">
        <v>803</v>
      </c>
      <c r="F380" s="21" t="s">
        <v>304</v>
      </c>
      <c r="G380" s="13" t="s">
        <v>594</v>
      </c>
      <c r="H380" s="14" t="s">
        <v>305</v>
      </c>
      <c r="I380" s="21" t="s">
        <v>306</v>
      </c>
      <c r="J380" s="15" t="s">
        <v>309</v>
      </c>
      <c r="K380" s="16" t="s">
        <v>23</v>
      </c>
      <c r="L380" s="5" t="s">
        <v>17</v>
      </c>
      <c r="M380" s="13"/>
    </row>
    <row r="381" spans="2:13" ht="45" x14ac:dyDescent="0.25">
      <c r="B381" s="81">
        <v>375</v>
      </c>
      <c r="C381" s="9" t="s">
        <v>291</v>
      </c>
      <c r="D381" s="5" t="s">
        <v>784</v>
      </c>
      <c r="E381" s="13" t="s">
        <v>310</v>
      </c>
      <c r="F381" s="13" t="s">
        <v>311</v>
      </c>
      <c r="G381" s="13" t="s">
        <v>594</v>
      </c>
      <c r="H381" s="14" t="s">
        <v>312</v>
      </c>
      <c r="I381" s="13" t="s">
        <v>782</v>
      </c>
      <c r="J381" s="15" t="s">
        <v>782</v>
      </c>
      <c r="K381" s="31" t="s">
        <v>23</v>
      </c>
      <c r="L381" s="13" t="s">
        <v>43</v>
      </c>
      <c r="M381" s="13"/>
    </row>
    <row r="382" spans="2:13" ht="30" x14ac:dyDescent="0.25">
      <c r="B382" s="81">
        <v>376</v>
      </c>
      <c r="C382" s="9" t="s">
        <v>647</v>
      </c>
      <c r="D382" s="13" t="s">
        <v>648</v>
      </c>
      <c r="E382" s="13" t="s">
        <v>649</v>
      </c>
      <c r="F382" s="13" t="s">
        <v>650</v>
      </c>
      <c r="G382" s="5" t="s">
        <v>2420</v>
      </c>
      <c r="H382" s="14" t="s">
        <v>651</v>
      </c>
      <c r="I382" s="13" t="s">
        <v>652</v>
      </c>
      <c r="J382" s="15" t="s">
        <v>653</v>
      </c>
      <c r="K382" s="17" t="s">
        <v>16</v>
      </c>
      <c r="L382" s="14" t="s">
        <v>17</v>
      </c>
      <c r="M382" s="61"/>
    </row>
    <row r="383" spans="2:13" ht="30" x14ac:dyDescent="0.25">
      <c r="B383" s="81">
        <v>377</v>
      </c>
      <c r="C383" s="9" t="s">
        <v>647</v>
      </c>
      <c r="D383" s="13" t="s">
        <v>648</v>
      </c>
      <c r="E383" s="13" t="s">
        <v>649</v>
      </c>
      <c r="F383" s="13" t="s">
        <v>650</v>
      </c>
      <c r="G383" s="5" t="s">
        <v>2420</v>
      </c>
      <c r="H383" s="14" t="s">
        <v>651</v>
      </c>
      <c r="I383" s="13" t="s">
        <v>652</v>
      </c>
      <c r="J383" s="15" t="s">
        <v>654</v>
      </c>
      <c r="K383" s="17" t="s">
        <v>16</v>
      </c>
      <c r="L383" s="14" t="s">
        <v>17</v>
      </c>
      <c r="M383" s="61"/>
    </row>
    <row r="384" spans="2:13" ht="30" x14ac:dyDescent="0.25">
      <c r="B384" s="81">
        <v>378</v>
      </c>
      <c r="C384" s="9" t="s">
        <v>647</v>
      </c>
      <c r="D384" s="13" t="s">
        <v>648</v>
      </c>
      <c r="E384" s="13" t="s">
        <v>649</v>
      </c>
      <c r="F384" s="13" t="s">
        <v>650</v>
      </c>
      <c r="G384" s="5" t="s">
        <v>2420</v>
      </c>
      <c r="H384" s="14" t="s">
        <v>651</v>
      </c>
      <c r="I384" s="13" t="s">
        <v>652</v>
      </c>
      <c r="J384" s="15">
        <v>1848</v>
      </c>
      <c r="K384" s="16" t="s">
        <v>23</v>
      </c>
      <c r="L384" s="272" t="s">
        <v>772</v>
      </c>
      <c r="M384" s="61"/>
    </row>
    <row r="385" spans="2:13" ht="30" x14ac:dyDescent="0.25">
      <c r="B385" s="81">
        <v>379</v>
      </c>
      <c r="C385" s="9" t="s">
        <v>647</v>
      </c>
      <c r="D385" s="13" t="s">
        <v>648</v>
      </c>
      <c r="E385" s="13" t="s">
        <v>649</v>
      </c>
      <c r="F385" s="13" t="s">
        <v>650</v>
      </c>
      <c r="G385" s="5" t="s">
        <v>2420</v>
      </c>
      <c r="H385" s="14" t="s">
        <v>651</v>
      </c>
      <c r="I385" s="13" t="s">
        <v>652</v>
      </c>
      <c r="J385" s="15" t="s">
        <v>655</v>
      </c>
      <c r="K385" s="16" t="s">
        <v>23</v>
      </c>
      <c r="L385" s="14" t="s">
        <v>17</v>
      </c>
      <c r="M385" s="61"/>
    </row>
    <row r="386" spans="2:13" ht="30" x14ac:dyDescent="0.25">
      <c r="B386" s="81">
        <v>380</v>
      </c>
      <c r="C386" s="9" t="s">
        <v>647</v>
      </c>
      <c r="D386" s="13" t="s">
        <v>648</v>
      </c>
      <c r="E386" s="13" t="s">
        <v>649</v>
      </c>
      <c r="F386" s="13" t="s">
        <v>650</v>
      </c>
      <c r="G386" s="5" t="s">
        <v>2420</v>
      </c>
      <c r="H386" s="14" t="s">
        <v>651</v>
      </c>
      <c r="I386" s="13" t="s">
        <v>652</v>
      </c>
      <c r="J386" s="15" t="s">
        <v>656</v>
      </c>
      <c r="K386" s="16" t="s">
        <v>23</v>
      </c>
      <c r="L386" s="14" t="s">
        <v>17</v>
      </c>
      <c r="M386" s="61"/>
    </row>
    <row r="387" spans="2:13" ht="30" x14ac:dyDescent="0.25">
      <c r="B387" s="81">
        <v>381</v>
      </c>
      <c r="C387" s="9" t="s">
        <v>647</v>
      </c>
      <c r="D387" s="13" t="s">
        <v>648</v>
      </c>
      <c r="E387" s="13" t="s">
        <v>657</v>
      </c>
      <c r="F387" s="60" t="s">
        <v>1315</v>
      </c>
      <c r="G387" s="13" t="s">
        <v>658</v>
      </c>
      <c r="H387" s="14" t="s">
        <v>659</v>
      </c>
      <c r="I387" s="13" t="s">
        <v>660</v>
      </c>
      <c r="J387" s="15" t="s">
        <v>661</v>
      </c>
      <c r="K387" s="17" t="s">
        <v>16</v>
      </c>
      <c r="L387" s="14" t="s">
        <v>17</v>
      </c>
      <c r="M387" s="61"/>
    </row>
    <row r="388" spans="2:13" ht="30" x14ac:dyDescent="0.25">
      <c r="B388" s="81">
        <v>382</v>
      </c>
      <c r="C388" s="9" t="s">
        <v>647</v>
      </c>
      <c r="D388" s="13" t="s">
        <v>648</v>
      </c>
      <c r="E388" s="13" t="s">
        <v>657</v>
      </c>
      <c r="F388" s="60" t="s">
        <v>1315</v>
      </c>
      <c r="G388" s="13" t="s">
        <v>658</v>
      </c>
      <c r="H388" s="14" t="s">
        <v>659</v>
      </c>
      <c r="I388" s="13" t="s">
        <v>660</v>
      </c>
      <c r="J388" s="15" t="s">
        <v>662</v>
      </c>
      <c r="K388" s="17" t="s">
        <v>16</v>
      </c>
      <c r="L388" s="14" t="s">
        <v>17</v>
      </c>
      <c r="M388" s="61"/>
    </row>
    <row r="389" spans="2:13" ht="30" x14ac:dyDescent="0.25">
      <c r="B389" s="81">
        <v>383</v>
      </c>
      <c r="C389" s="9" t="s">
        <v>647</v>
      </c>
      <c r="D389" s="13" t="s">
        <v>648</v>
      </c>
      <c r="E389" s="13" t="s">
        <v>657</v>
      </c>
      <c r="F389" s="60" t="s">
        <v>1315</v>
      </c>
      <c r="G389" s="13" t="s">
        <v>658</v>
      </c>
      <c r="H389" s="14" t="s">
        <v>659</v>
      </c>
      <c r="I389" s="13" t="s">
        <v>660</v>
      </c>
      <c r="J389" s="15" t="s">
        <v>663</v>
      </c>
      <c r="K389" s="16" t="s">
        <v>23</v>
      </c>
      <c r="L389" s="14" t="s">
        <v>17</v>
      </c>
      <c r="M389" s="61"/>
    </row>
    <row r="390" spans="2:13" ht="30" x14ac:dyDescent="0.25">
      <c r="B390" s="81">
        <v>384</v>
      </c>
      <c r="C390" s="9" t="s">
        <v>647</v>
      </c>
      <c r="D390" s="13" t="s">
        <v>648</v>
      </c>
      <c r="E390" s="13" t="s">
        <v>657</v>
      </c>
      <c r="F390" s="60" t="s">
        <v>1315</v>
      </c>
      <c r="G390" s="13" t="s">
        <v>658</v>
      </c>
      <c r="H390" s="14" t="s">
        <v>659</v>
      </c>
      <c r="I390" s="13" t="s">
        <v>660</v>
      </c>
      <c r="J390" s="15" t="s">
        <v>664</v>
      </c>
      <c r="K390" s="16" t="s">
        <v>23</v>
      </c>
      <c r="L390" s="14" t="s">
        <v>17</v>
      </c>
      <c r="M390" s="61"/>
    </row>
    <row r="391" spans="2:13" ht="30" x14ac:dyDescent="0.25">
      <c r="B391" s="81">
        <v>385</v>
      </c>
      <c r="C391" s="9" t="s">
        <v>647</v>
      </c>
      <c r="D391" s="13" t="s">
        <v>648</v>
      </c>
      <c r="E391" s="13" t="s">
        <v>657</v>
      </c>
      <c r="F391" s="60" t="s">
        <v>1315</v>
      </c>
      <c r="G391" s="13" t="s">
        <v>658</v>
      </c>
      <c r="H391" s="14" t="s">
        <v>659</v>
      </c>
      <c r="I391" s="13" t="s">
        <v>660</v>
      </c>
      <c r="J391" s="15" t="s">
        <v>665</v>
      </c>
      <c r="K391" s="16" t="s">
        <v>23</v>
      </c>
      <c r="L391" s="14" t="s">
        <v>17</v>
      </c>
      <c r="M391" s="61"/>
    </row>
    <row r="392" spans="2:13" ht="30" x14ac:dyDescent="0.25">
      <c r="B392" s="81">
        <v>386</v>
      </c>
      <c r="C392" s="9" t="s">
        <v>647</v>
      </c>
      <c r="D392" s="13" t="s">
        <v>648</v>
      </c>
      <c r="E392" s="13" t="s">
        <v>657</v>
      </c>
      <c r="F392" s="60" t="s">
        <v>1315</v>
      </c>
      <c r="G392" s="13" t="s">
        <v>658</v>
      </c>
      <c r="H392" s="14" t="s">
        <v>659</v>
      </c>
      <c r="I392" s="13" t="s">
        <v>660</v>
      </c>
      <c r="J392" s="15" t="s">
        <v>666</v>
      </c>
      <c r="K392" s="16" t="s">
        <v>23</v>
      </c>
      <c r="L392" s="14" t="s">
        <v>17</v>
      </c>
      <c r="M392" s="61"/>
    </row>
    <row r="393" spans="2:13" ht="30" x14ac:dyDescent="0.25">
      <c r="B393" s="81">
        <v>387</v>
      </c>
      <c r="C393" s="9" t="s">
        <v>647</v>
      </c>
      <c r="D393" s="13" t="s">
        <v>648</v>
      </c>
      <c r="E393" s="13" t="s">
        <v>667</v>
      </c>
      <c r="F393" s="60" t="s">
        <v>1314</v>
      </c>
      <c r="G393" s="13" t="s">
        <v>89</v>
      </c>
      <c r="H393" s="14" t="s">
        <v>668</v>
      </c>
      <c r="I393" s="13" t="s">
        <v>669</v>
      </c>
      <c r="J393" s="15" t="s">
        <v>670</v>
      </c>
      <c r="K393" s="17" t="s">
        <v>16</v>
      </c>
      <c r="L393" s="14" t="s">
        <v>17</v>
      </c>
      <c r="M393" s="61"/>
    </row>
    <row r="394" spans="2:13" ht="30" x14ac:dyDescent="0.25">
      <c r="B394" s="81">
        <v>388</v>
      </c>
      <c r="C394" s="9" t="s">
        <v>647</v>
      </c>
      <c r="D394" s="13" t="s">
        <v>648</v>
      </c>
      <c r="E394" s="13" t="s">
        <v>667</v>
      </c>
      <c r="F394" s="60" t="s">
        <v>1314</v>
      </c>
      <c r="G394" s="13" t="s">
        <v>89</v>
      </c>
      <c r="H394" s="14" t="s">
        <v>668</v>
      </c>
      <c r="I394" s="13" t="s">
        <v>669</v>
      </c>
      <c r="J394" s="15" t="s">
        <v>671</v>
      </c>
      <c r="K394" s="17" t="s">
        <v>16</v>
      </c>
      <c r="L394" s="14" t="s">
        <v>17</v>
      </c>
      <c r="M394" s="61"/>
    </row>
    <row r="395" spans="2:13" ht="30" x14ac:dyDescent="0.25">
      <c r="B395" s="81">
        <v>389</v>
      </c>
      <c r="C395" s="9" t="s">
        <v>647</v>
      </c>
      <c r="D395" s="13" t="s">
        <v>648</v>
      </c>
      <c r="E395" s="13" t="s">
        <v>667</v>
      </c>
      <c r="F395" s="60" t="s">
        <v>1314</v>
      </c>
      <c r="G395" s="13" t="s">
        <v>89</v>
      </c>
      <c r="H395" s="14" t="s">
        <v>668</v>
      </c>
      <c r="I395" s="13" t="s">
        <v>669</v>
      </c>
      <c r="J395" s="15" t="s">
        <v>672</v>
      </c>
      <c r="K395" s="16" t="s">
        <v>23</v>
      </c>
      <c r="L395" s="14" t="s">
        <v>17</v>
      </c>
      <c r="M395" s="61"/>
    </row>
    <row r="396" spans="2:13" ht="30" x14ac:dyDescent="0.25">
      <c r="B396" s="81">
        <v>390</v>
      </c>
      <c r="C396" s="9" t="s">
        <v>647</v>
      </c>
      <c r="D396" s="13" t="s">
        <v>648</v>
      </c>
      <c r="E396" s="13" t="s">
        <v>667</v>
      </c>
      <c r="F396" s="60" t="s">
        <v>1314</v>
      </c>
      <c r="G396" s="13" t="s">
        <v>89</v>
      </c>
      <c r="H396" s="14" t="s">
        <v>668</v>
      </c>
      <c r="I396" s="13" t="s">
        <v>669</v>
      </c>
      <c r="J396" s="15" t="s">
        <v>673</v>
      </c>
      <c r="K396" s="16" t="s">
        <v>23</v>
      </c>
      <c r="L396" s="14" t="s">
        <v>17</v>
      </c>
      <c r="M396" s="61"/>
    </row>
    <row r="397" spans="2:13" ht="30" x14ac:dyDescent="0.25">
      <c r="B397" s="81">
        <v>391</v>
      </c>
      <c r="C397" s="9" t="s">
        <v>647</v>
      </c>
      <c r="D397" s="13" t="s">
        <v>648</v>
      </c>
      <c r="E397" s="13" t="s">
        <v>667</v>
      </c>
      <c r="F397" s="60" t="s">
        <v>1314</v>
      </c>
      <c r="G397" s="13" t="s">
        <v>89</v>
      </c>
      <c r="H397" s="14" t="s">
        <v>668</v>
      </c>
      <c r="I397" s="13" t="s">
        <v>669</v>
      </c>
      <c r="J397" s="15" t="s">
        <v>674</v>
      </c>
      <c r="K397" s="16" t="s">
        <v>23</v>
      </c>
      <c r="L397" s="14" t="s">
        <v>17</v>
      </c>
      <c r="M397" s="61"/>
    </row>
    <row r="398" spans="2:13" ht="30" x14ac:dyDescent="0.25">
      <c r="B398" s="81">
        <v>392</v>
      </c>
      <c r="C398" s="9" t="s">
        <v>647</v>
      </c>
      <c r="D398" s="13" t="s">
        <v>648</v>
      </c>
      <c r="E398" s="25" t="s">
        <v>804</v>
      </c>
      <c r="F398" s="25" t="s">
        <v>897</v>
      </c>
      <c r="G398" s="13" t="s">
        <v>1042</v>
      </c>
      <c r="H398" s="14" t="s">
        <v>675</v>
      </c>
      <c r="I398" s="13" t="s">
        <v>676</v>
      </c>
      <c r="J398" s="15" t="s">
        <v>677</v>
      </c>
      <c r="K398" s="17" t="s">
        <v>16</v>
      </c>
      <c r="L398" s="14" t="s">
        <v>17</v>
      </c>
      <c r="M398" s="61"/>
    </row>
    <row r="399" spans="2:13" ht="30" x14ac:dyDescent="0.25">
      <c r="B399" s="81">
        <v>393</v>
      </c>
      <c r="C399" s="9" t="s">
        <v>647</v>
      </c>
      <c r="D399" s="13" t="s">
        <v>648</v>
      </c>
      <c r="E399" s="13" t="s">
        <v>804</v>
      </c>
      <c r="F399" s="25" t="s">
        <v>897</v>
      </c>
      <c r="G399" s="13" t="s">
        <v>1042</v>
      </c>
      <c r="H399" s="14" t="s">
        <v>675</v>
      </c>
      <c r="I399" s="13" t="s">
        <v>676</v>
      </c>
      <c r="J399" s="15" t="s">
        <v>678</v>
      </c>
      <c r="K399" s="17" t="s">
        <v>16</v>
      </c>
      <c r="L399" s="14" t="s">
        <v>17</v>
      </c>
      <c r="M399" s="61"/>
    </row>
    <row r="400" spans="2:13" ht="30" x14ac:dyDescent="0.25">
      <c r="B400" s="81">
        <v>394</v>
      </c>
      <c r="C400" s="9" t="s">
        <v>647</v>
      </c>
      <c r="D400" s="13" t="s">
        <v>648</v>
      </c>
      <c r="E400" s="13" t="s">
        <v>804</v>
      </c>
      <c r="F400" s="25" t="s">
        <v>897</v>
      </c>
      <c r="G400" s="13" t="s">
        <v>1042</v>
      </c>
      <c r="H400" s="14" t="s">
        <v>675</v>
      </c>
      <c r="I400" s="13" t="s">
        <v>676</v>
      </c>
      <c r="J400" s="15" t="s">
        <v>679</v>
      </c>
      <c r="K400" s="16" t="s">
        <v>23</v>
      </c>
      <c r="L400" s="14" t="s">
        <v>17</v>
      </c>
      <c r="M400" s="61"/>
    </row>
    <row r="401" spans="2:13" ht="30" x14ac:dyDescent="0.25">
      <c r="B401" s="81">
        <v>395</v>
      </c>
      <c r="C401" s="9" t="s">
        <v>647</v>
      </c>
      <c r="D401" s="13" t="s">
        <v>648</v>
      </c>
      <c r="E401" s="13" t="s">
        <v>804</v>
      </c>
      <c r="F401" s="25" t="s">
        <v>897</v>
      </c>
      <c r="G401" s="13" t="s">
        <v>1042</v>
      </c>
      <c r="H401" s="14" t="s">
        <v>675</v>
      </c>
      <c r="I401" s="13" t="s">
        <v>676</v>
      </c>
      <c r="J401" s="15" t="s">
        <v>680</v>
      </c>
      <c r="K401" s="16" t="s">
        <v>23</v>
      </c>
      <c r="L401" s="14" t="s">
        <v>17</v>
      </c>
      <c r="M401" s="61"/>
    </row>
    <row r="402" spans="2:13" ht="30" x14ac:dyDescent="0.25">
      <c r="B402" s="81">
        <v>396</v>
      </c>
      <c r="C402" s="9" t="s">
        <v>647</v>
      </c>
      <c r="D402" s="13" t="s">
        <v>648</v>
      </c>
      <c r="E402" s="13" t="s">
        <v>804</v>
      </c>
      <c r="F402" s="25" t="s">
        <v>897</v>
      </c>
      <c r="G402" s="13" t="s">
        <v>1042</v>
      </c>
      <c r="H402" s="14" t="s">
        <v>675</v>
      </c>
      <c r="I402" s="13" t="s">
        <v>676</v>
      </c>
      <c r="J402" s="15" t="s">
        <v>681</v>
      </c>
      <c r="K402" s="16" t="s">
        <v>23</v>
      </c>
      <c r="L402" s="14" t="s">
        <v>17</v>
      </c>
      <c r="M402" s="61"/>
    </row>
    <row r="403" spans="2:13" ht="30" x14ac:dyDescent="0.25">
      <c r="B403" s="81">
        <v>397</v>
      </c>
      <c r="C403" s="9" t="s">
        <v>647</v>
      </c>
      <c r="D403" s="13" t="s">
        <v>648</v>
      </c>
      <c r="E403" s="13" t="s">
        <v>682</v>
      </c>
      <c r="F403" s="25" t="s">
        <v>896</v>
      </c>
      <c r="G403" s="13" t="s">
        <v>683</v>
      </c>
      <c r="H403" s="14" t="s">
        <v>684</v>
      </c>
      <c r="I403" s="13" t="s">
        <v>685</v>
      </c>
      <c r="J403" s="15" t="s">
        <v>686</v>
      </c>
      <c r="K403" s="17" t="s">
        <v>16</v>
      </c>
      <c r="L403" s="14" t="s">
        <v>17</v>
      </c>
      <c r="M403" s="61"/>
    </row>
    <row r="404" spans="2:13" ht="30" x14ac:dyDescent="0.25">
      <c r="B404" s="81">
        <v>398</v>
      </c>
      <c r="C404" s="9" t="s">
        <v>647</v>
      </c>
      <c r="D404" s="13" t="s">
        <v>648</v>
      </c>
      <c r="E404" s="13" t="s">
        <v>682</v>
      </c>
      <c r="F404" s="25" t="s">
        <v>896</v>
      </c>
      <c r="G404" s="13" t="s">
        <v>683</v>
      </c>
      <c r="H404" s="14" t="s">
        <v>684</v>
      </c>
      <c r="I404" s="13" t="s">
        <v>685</v>
      </c>
      <c r="J404" s="15">
        <v>552</v>
      </c>
      <c r="K404" s="16" t="s">
        <v>23</v>
      </c>
      <c r="L404" s="14" t="s">
        <v>17</v>
      </c>
      <c r="M404" s="61"/>
    </row>
    <row r="405" spans="2:13" ht="30" x14ac:dyDescent="0.25">
      <c r="B405" s="81">
        <v>399</v>
      </c>
      <c r="C405" s="9" t="s">
        <v>647</v>
      </c>
      <c r="D405" s="13" t="s">
        <v>648</v>
      </c>
      <c r="E405" s="13" t="s">
        <v>687</v>
      </c>
      <c r="F405" s="25" t="s">
        <v>896</v>
      </c>
      <c r="G405" s="13" t="s">
        <v>46</v>
      </c>
      <c r="H405" s="14" t="s">
        <v>688</v>
      </c>
      <c r="I405" s="13" t="s">
        <v>685</v>
      </c>
      <c r="J405" s="15" t="s">
        <v>689</v>
      </c>
      <c r="K405" s="17" t="s">
        <v>16</v>
      </c>
      <c r="L405" s="14" t="s">
        <v>17</v>
      </c>
      <c r="M405" s="61"/>
    </row>
    <row r="406" spans="2:13" ht="30" x14ac:dyDescent="0.25">
      <c r="B406" s="81">
        <v>400</v>
      </c>
      <c r="C406" s="9" t="s">
        <v>647</v>
      </c>
      <c r="D406" s="13" t="s">
        <v>648</v>
      </c>
      <c r="E406" s="13" t="s">
        <v>805</v>
      </c>
      <c r="F406" s="60" t="s">
        <v>1316</v>
      </c>
      <c r="G406" s="13" t="s">
        <v>1042</v>
      </c>
      <c r="H406" s="14" t="s">
        <v>690</v>
      </c>
      <c r="I406" s="13" t="s">
        <v>691</v>
      </c>
      <c r="J406" s="136">
        <v>4323</v>
      </c>
      <c r="K406" s="17" t="s">
        <v>16</v>
      </c>
      <c r="L406" s="272" t="s">
        <v>772</v>
      </c>
      <c r="M406" s="61"/>
    </row>
    <row r="407" spans="2:13" ht="30" x14ac:dyDescent="0.25">
      <c r="B407" s="81">
        <v>401</v>
      </c>
      <c r="C407" s="9" t="s">
        <v>647</v>
      </c>
      <c r="D407" s="13" t="s">
        <v>648</v>
      </c>
      <c r="E407" s="13" t="s">
        <v>805</v>
      </c>
      <c r="F407" s="60" t="s">
        <v>1316</v>
      </c>
      <c r="G407" s="13" t="s">
        <v>1042</v>
      </c>
      <c r="H407" s="14" t="s">
        <v>690</v>
      </c>
      <c r="I407" s="13" t="s">
        <v>691</v>
      </c>
      <c r="J407" s="15" t="s">
        <v>692</v>
      </c>
      <c r="K407" s="16" t="s">
        <v>23</v>
      </c>
      <c r="L407" s="14" t="s">
        <v>17</v>
      </c>
      <c r="M407" s="61"/>
    </row>
    <row r="408" spans="2:13" ht="45" x14ac:dyDescent="0.25">
      <c r="B408" s="81">
        <v>402</v>
      </c>
      <c r="C408" s="9" t="s">
        <v>647</v>
      </c>
      <c r="D408" s="13" t="s">
        <v>648</v>
      </c>
      <c r="E408" s="13" t="s">
        <v>806</v>
      </c>
      <c r="F408" s="60" t="s">
        <v>1317</v>
      </c>
      <c r="G408" s="13" t="s">
        <v>89</v>
      </c>
      <c r="H408" s="14" t="s">
        <v>693</v>
      </c>
      <c r="I408" s="13" t="s">
        <v>694</v>
      </c>
      <c r="J408" s="15" t="s">
        <v>695</v>
      </c>
      <c r="K408" s="17" t="s">
        <v>16</v>
      </c>
      <c r="L408" s="14" t="s">
        <v>17</v>
      </c>
      <c r="M408" s="61"/>
    </row>
    <row r="409" spans="2:13" ht="45" x14ac:dyDescent="0.25">
      <c r="B409" s="81">
        <v>403</v>
      </c>
      <c r="C409" s="9" t="s">
        <v>647</v>
      </c>
      <c r="D409" s="13" t="s">
        <v>648</v>
      </c>
      <c r="E409" s="13" t="s">
        <v>806</v>
      </c>
      <c r="F409" s="60" t="s">
        <v>1317</v>
      </c>
      <c r="G409" s="13" t="s">
        <v>89</v>
      </c>
      <c r="H409" s="14" t="s">
        <v>693</v>
      </c>
      <c r="I409" s="13" t="s">
        <v>694</v>
      </c>
      <c r="J409" s="15" t="s">
        <v>696</v>
      </c>
      <c r="K409" s="16" t="s">
        <v>23</v>
      </c>
      <c r="L409" s="14" t="s">
        <v>17</v>
      </c>
      <c r="M409" s="61"/>
    </row>
    <row r="410" spans="2:13" ht="45" x14ac:dyDescent="0.25">
      <c r="B410" s="81">
        <v>404</v>
      </c>
      <c r="C410" s="9" t="s">
        <v>647</v>
      </c>
      <c r="D410" s="13" t="s">
        <v>648</v>
      </c>
      <c r="E410" s="13" t="s">
        <v>806</v>
      </c>
      <c r="F410" s="60" t="s">
        <v>1317</v>
      </c>
      <c r="G410" s="13" t="s">
        <v>89</v>
      </c>
      <c r="H410" s="14" t="s">
        <v>693</v>
      </c>
      <c r="I410" s="13" t="s">
        <v>694</v>
      </c>
      <c r="J410" s="15" t="s">
        <v>697</v>
      </c>
      <c r="K410" s="16" t="s">
        <v>23</v>
      </c>
      <c r="L410" s="14" t="s">
        <v>17</v>
      </c>
      <c r="M410" s="61"/>
    </row>
    <row r="411" spans="2:13" ht="30" x14ac:dyDescent="0.25">
      <c r="B411" s="81">
        <v>405</v>
      </c>
      <c r="C411" s="9" t="s">
        <v>647</v>
      </c>
      <c r="D411" s="13" t="s">
        <v>648</v>
      </c>
      <c r="E411" s="13" t="s">
        <v>698</v>
      </c>
      <c r="F411" s="60" t="s">
        <v>1318</v>
      </c>
      <c r="G411" s="13" t="s">
        <v>703</v>
      </c>
      <c r="H411" s="14" t="s">
        <v>699</v>
      </c>
      <c r="I411" s="13" t="s">
        <v>700</v>
      </c>
      <c r="J411" s="15" t="s">
        <v>889</v>
      </c>
      <c r="K411" s="17" t="s">
        <v>16</v>
      </c>
      <c r="L411" s="14" t="s">
        <v>17</v>
      </c>
      <c r="M411" s="61"/>
    </row>
    <row r="412" spans="2:13" ht="30" x14ac:dyDescent="0.25">
      <c r="B412" s="81">
        <v>406</v>
      </c>
      <c r="C412" s="9" t="s">
        <v>647</v>
      </c>
      <c r="D412" s="13" t="s">
        <v>648</v>
      </c>
      <c r="E412" s="13" t="s">
        <v>701</v>
      </c>
      <c r="F412" s="13" t="s">
        <v>702</v>
      </c>
      <c r="G412" s="13" t="s">
        <v>703</v>
      </c>
      <c r="H412" s="14" t="s">
        <v>704</v>
      </c>
      <c r="I412" s="13" t="s">
        <v>705</v>
      </c>
      <c r="J412" s="15" t="s">
        <v>706</v>
      </c>
      <c r="K412" s="17" t="s">
        <v>16</v>
      </c>
      <c r="L412" s="14" t="s">
        <v>17</v>
      </c>
      <c r="M412" s="61"/>
    </row>
    <row r="413" spans="2:13" ht="30" x14ac:dyDescent="0.25">
      <c r="B413" s="81">
        <v>407</v>
      </c>
      <c r="C413" s="9" t="s">
        <v>647</v>
      </c>
      <c r="D413" s="13" t="s">
        <v>648</v>
      </c>
      <c r="E413" s="13" t="s">
        <v>701</v>
      </c>
      <c r="F413" s="60" t="s">
        <v>1319</v>
      </c>
      <c r="G413" s="13" t="s">
        <v>703</v>
      </c>
      <c r="H413" s="14" t="s">
        <v>704</v>
      </c>
      <c r="I413" s="13" t="s">
        <v>705</v>
      </c>
      <c r="J413" s="15" t="s">
        <v>890</v>
      </c>
      <c r="K413" s="16" t="s">
        <v>23</v>
      </c>
      <c r="L413" s="14" t="s">
        <v>17</v>
      </c>
      <c r="M413" s="61"/>
    </row>
    <row r="414" spans="2:13" ht="30" x14ac:dyDescent="0.25">
      <c r="B414" s="81">
        <v>408</v>
      </c>
      <c r="C414" s="9" t="s">
        <v>1073</v>
      </c>
      <c r="D414" s="199" t="s">
        <v>2864</v>
      </c>
      <c r="E414" s="13" t="s">
        <v>1074</v>
      </c>
      <c r="F414" s="135" t="s">
        <v>2597</v>
      </c>
      <c r="G414" s="13" t="s">
        <v>2326</v>
      </c>
      <c r="H414" s="14" t="s">
        <v>1075</v>
      </c>
      <c r="I414" s="13" t="s">
        <v>1076</v>
      </c>
      <c r="J414" s="15">
        <v>4390</v>
      </c>
      <c r="K414" s="17" t="s">
        <v>16</v>
      </c>
      <c r="L414" s="14" t="s">
        <v>17</v>
      </c>
      <c r="M414" s="61"/>
    </row>
    <row r="415" spans="2:13" ht="30" x14ac:dyDescent="0.25">
      <c r="B415" s="81">
        <v>409</v>
      </c>
      <c r="C415" s="9" t="s">
        <v>1073</v>
      </c>
      <c r="D415" s="199" t="s">
        <v>2864</v>
      </c>
      <c r="E415" s="13" t="s">
        <v>1074</v>
      </c>
      <c r="F415" s="135" t="s">
        <v>2597</v>
      </c>
      <c r="G415" s="13" t="s">
        <v>2326</v>
      </c>
      <c r="H415" s="14" t="s">
        <v>1075</v>
      </c>
      <c r="I415" s="13" t="s">
        <v>1076</v>
      </c>
      <c r="J415" s="15">
        <v>4391</v>
      </c>
      <c r="K415" s="17" t="s">
        <v>16</v>
      </c>
      <c r="L415" s="14" t="s">
        <v>17</v>
      </c>
      <c r="M415" s="61"/>
    </row>
    <row r="416" spans="2:13" ht="30" x14ac:dyDescent="0.25">
      <c r="B416" s="81">
        <v>410</v>
      </c>
      <c r="C416" s="9" t="s">
        <v>1073</v>
      </c>
      <c r="D416" s="199" t="s">
        <v>2864</v>
      </c>
      <c r="E416" s="13" t="s">
        <v>1074</v>
      </c>
      <c r="F416" s="135" t="s">
        <v>2597</v>
      </c>
      <c r="G416" s="13" t="s">
        <v>2326</v>
      </c>
      <c r="H416" s="14" t="s">
        <v>1075</v>
      </c>
      <c r="I416" s="13" t="s">
        <v>1076</v>
      </c>
      <c r="J416" s="15">
        <v>4392</v>
      </c>
      <c r="K416" s="16" t="s">
        <v>23</v>
      </c>
      <c r="L416" s="14" t="s">
        <v>17</v>
      </c>
      <c r="M416" s="61"/>
    </row>
    <row r="417" spans="2:13" ht="30" x14ac:dyDescent="0.25">
      <c r="B417" s="81">
        <v>411</v>
      </c>
      <c r="C417" s="9" t="s">
        <v>1073</v>
      </c>
      <c r="D417" s="199" t="s">
        <v>2864</v>
      </c>
      <c r="E417" s="13" t="s">
        <v>1074</v>
      </c>
      <c r="F417" s="135" t="s">
        <v>2597</v>
      </c>
      <c r="G417" s="13" t="s">
        <v>2326</v>
      </c>
      <c r="H417" s="14" t="s">
        <v>1075</v>
      </c>
      <c r="I417" s="13" t="s">
        <v>1076</v>
      </c>
      <c r="J417" s="15">
        <v>4393</v>
      </c>
      <c r="K417" s="16" t="s">
        <v>23</v>
      </c>
      <c r="L417" s="14" t="s">
        <v>17</v>
      </c>
      <c r="M417" s="61"/>
    </row>
    <row r="418" spans="2:13" ht="30" x14ac:dyDescent="0.25">
      <c r="B418" s="81">
        <v>412</v>
      </c>
      <c r="C418" s="9" t="s">
        <v>1073</v>
      </c>
      <c r="D418" s="199" t="s">
        <v>2864</v>
      </c>
      <c r="E418" s="13" t="s">
        <v>1074</v>
      </c>
      <c r="F418" s="135" t="s">
        <v>2597</v>
      </c>
      <c r="G418" s="13" t="s">
        <v>2326</v>
      </c>
      <c r="H418" s="14" t="s">
        <v>1075</v>
      </c>
      <c r="I418" s="13" t="s">
        <v>1076</v>
      </c>
      <c r="J418" s="15">
        <v>4394</v>
      </c>
      <c r="K418" s="16" t="s">
        <v>23</v>
      </c>
      <c r="L418" s="14" t="s">
        <v>17</v>
      </c>
      <c r="M418" s="61"/>
    </row>
    <row r="419" spans="2:13" ht="30" x14ac:dyDescent="0.25">
      <c r="B419" s="81">
        <v>413</v>
      </c>
      <c r="C419" s="9" t="s">
        <v>1073</v>
      </c>
      <c r="D419" s="199" t="s">
        <v>2864</v>
      </c>
      <c r="E419" s="13" t="s">
        <v>1077</v>
      </c>
      <c r="F419" s="60" t="s">
        <v>1320</v>
      </c>
      <c r="G419" s="13" t="s">
        <v>89</v>
      </c>
      <c r="H419" s="14" t="s">
        <v>1078</v>
      </c>
      <c r="I419" s="13" t="s">
        <v>1079</v>
      </c>
      <c r="J419" s="15">
        <v>3645</v>
      </c>
      <c r="K419" s="17" t="s">
        <v>16</v>
      </c>
      <c r="L419" s="14" t="s">
        <v>17</v>
      </c>
      <c r="M419" s="61"/>
    </row>
    <row r="420" spans="2:13" ht="45" x14ac:dyDescent="0.25">
      <c r="B420" s="81">
        <v>414</v>
      </c>
      <c r="C420" s="9" t="s">
        <v>1073</v>
      </c>
      <c r="D420" s="199" t="s">
        <v>2864</v>
      </c>
      <c r="E420" s="13" t="s">
        <v>1080</v>
      </c>
      <c r="F420" s="45" t="s">
        <v>1081</v>
      </c>
      <c r="G420" s="5" t="s">
        <v>2420</v>
      </c>
      <c r="H420" s="14" t="s">
        <v>1082</v>
      </c>
      <c r="I420" s="51" t="s">
        <v>1083</v>
      </c>
      <c r="J420" s="15">
        <v>4367</v>
      </c>
      <c r="K420" s="17" t="s">
        <v>16</v>
      </c>
      <c r="L420" s="14" t="s">
        <v>17</v>
      </c>
      <c r="M420" s="61"/>
    </row>
    <row r="421" spans="2:13" ht="45" x14ac:dyDescent="0.25">
      <c r="B421" s="81">
        <v>415</v>
      </c>
      <c r="C421" s="9" t="s">
        <v>1073</v>
      </c>
      <c r="D421" s="199" t="s">
        <v>2864</v>
      </c>
      <c r="E421" s="13" t="s">
        <v>1080</v>
      </c>
      <c r="F421" s="45" t="s">
        <v>1081</v>
      </c>
      <c r="G421" s="5" t="s">
        <v>2420</v>
      </c>
      <c r="H421" s="14" t="s">
        <v>1082</v>
      </c>
      <c r="I421" s="51" t="s">
        <v>1083</v>
      </c>
      <c r="J421" s="15">
        <v>4368</v>
      </c>
      <c r="K421" s="17" t="s">
        <v>16</v>
      </c>
      <c r="L421" s="14" t="s">
        <v>17</v>
      </c>
      <c r="M421" s="61"/>
    </row>
    <row r="422" spans="2:13" ht="45" x14ac:dyDescent="0.25">
      <c r="B422" s="81">
        <v>416</v>
      </c>
      <c r="C422" s="9" t="s">
        <v>1073</v>
      </c>
      <c r="D422" s="199" t="s">
        <v>2864</v>
      </c>
      <c r="E422" s="13" t="s">
        <v>1080</v>
      </c>
      <c r="F422" s="45" t="s">
        <v>1081</v>
      </c>
      <c r="G422" s="5" t="s">
        <v>2420</v>
      </c>
      <c r="H422" s="14" t="s">
        <v>1082</v>
      </c>
      <c r="I422" s="51" t="s">
        <v>1083</v>
      </c>
      <c r="J422" s="15">
        <v>4369</v>
      </c>
      <c r="K422" s="16" t="s">
        <v>23</v>
      </c>
      <c r="L422" s="14" t="s">
        <v>17</v>
      </c>
      <c r="M422" s="61"/>
    </row>
    <row r="423" spans="2:13" ht="45" x14ac:dyDescent="0.25">
      <c r="B423" s="81">
        <v>417</v>
      </c>
      <c r="C423" s="9" t="s">
        <v>1073</v>
      </c>
      <c r="D423" s="199" t="s">
        <v>2864</v>
      </c>
      <c r="E423" s="13" t="s">
        <v>1080</v>
      </c>
      <c r="F423" s="45" t="s">
        <v>1081</v>
      </c>
      <c r="G423" s="5" t="s">
        <v>2420</v>
      </c>
      <c r="H423" s="14" t="s">
        <v>1082</v>
      </c>
      <c r="I423" s="51" t="s">
        <v>1083</v>
      </c>
      <c r="J423" s="15">
        <v>4370</v>
      </c>
      <c r="K423" s="16" t="s">
        <v>23</v>
      </c>
      <c r="L423" s="14" t="s">
        <v>17</v>
      </c>
      <c r="M423" s="61"/>
    </row>
    <row r="424" spans="2:13" ht="45" x14ac:dyDescent="0.25">
      <c r="B424" s="81">
        <v>418</v>
      </c>
      <c r="C424" s="9" t="s">
        <v>1073</v>
      </c>
      <c r="D424" s="199" t="s">
        <v>2864</v>
      </c>
      <c r="E424" s="13" t="s">
        <v>1080</v>
      </c>
      <c r="F424" s="45" t="s">
        <v>1081</v>
      </c>
      <c r="G424" s="5" t="s">
        <v>2420</v>
      </c>
      <c r="H424" s="14" t="s">
        <v>1082</v>
      </c>
      <c r="I424" s="51" t="s">
        <v>1083</v>
      </c>
      <c r="J424" s="15">
        <v>4371</v>
      </c>
      <c r="K424" s="16" t="s">
        <v>23</v>
      </c>
      <c r="L424" s="14" t="s">
        <v>17</v>
      </c>
      <c r="M424" s="61"/>
    </row>
    <row r="425" spans="2:13" ht="30" x14ac:dyDescent="0.25">
      <c r="B425" s="81">
        <v>419</v>
      </c>
      <c r="C425" s="9" t="s">
        <v>1073</v>
      </c>
      <c r="D425" s="199" t="s">
        <v>2864</v>
      </c>
      <c r="E425" s="13" t="s">
        <v>1084</v>
      </c>
      <c r="F425" s="13" t="s">
        <v>1085</v>
      </c>
      <c r="G425" s="5" t="s">
        <v>2420</v>
      </c>
      <c r="H425" s="14" t="s">
        <v>1086</v>
      </c>
      <c r="I425" s="13" t="s">
        <v>1087</v>
      </c>
      <c r="J425" s="15">
        <v>849</v>
      </c>
      <c r="K425" s="17" t="s">
        <v>16</v>
      </c>
      <c r="L425" s="14" t="s">
        <v>17</v>
      </c>
      <c r="M425" s="61"/>
    </row>
    <row r="426" spans="2:13" ht="30" x14ac:dyDescent="0.25">
      <c r="B426" s="81">
        <v>420</v>
      </c>
      <c r="C426" s="9" t="s">
        <v>1073</v>
      </c>
      <c r="D426" s="199" t="s">
        <v>2864</v>
      </c>
      <c r="E426" s="13" t="s">
        <v>1091</v>
      </c>
      <c r="F426" s="45" t="s">
        <v>1090</v>
      </c>
      <c r="G426" s="13" t="s">
        <v>2326</v>
      </c>
      <c r="H426" s="14" t="s">
        <v>1089</v>
      </c>
      <c r="I426" s="52" t="s">
        <v>1088</v>
      </c>
      <c r="J426" s="15">
        <v>24490</v>
      </c>
      <c r="K426" s="17" t="s">
        <v>16</v>
      </c>
      <c r="L426" s="14" t="s">
        <v>17</v>
      </c>
      <c r="M426" s="61"/>
    </row>
    <row r="427" spans="2:13" ht="30" x14ac:dyDescent="0.25">
      <c r="B427" s="81">
        <v>421</v>
      </c>
      <c r="C427" s="9" t="s">
        <v>1073</v>
      </c>
      <c r="D427" s="199" t="s">
        <v>2864</v>
      </c>
      <c r="E427" s="13" t="s">
        <v>1092</v>
      </c>
      <c r="F427" s="45" t="s">
        <v>1093</v>
      </c>
      <c r="G427" s="13" t="s">
        <v>1094</v>
      </c>
      <c r="H427" s="14" t="s">
        <v>1095</v>
      </c>
      <c r="I427" s="13" t="s">
        <v>1096</v>
      </c>
      <c r="J427" s="15">
        <v>25485</v>
      </c>
      <c r="K427" s="17" t="s">
        <v>16</v>
      </c>
      <c r="L427" s="14" t="s">
        <v>17</v>
      </c>
      <c r="M427" s="61"/>
    </row>
    <row r="428" spans="2:13" ht="30" x14ac:dyDescent="0.25">
      <c r="B428" s="81">
        <v>422</v>
      </c>
      <c r="C428" s="9" t="s">
        <v>1073</v>
      </c>
      <c r="D428" s="199" t="s">
        <v>2864</v>
      </c>
      <c r="E428" s="13" t="s">
        <v>1092</v>
      </c>
      <c r="F428" s="45" t="s">
        <v>1093</v>
      </c>
      <c r="G428" s="13" t="s">
        <v>1094</v>
      </c>
      <c r="H428" s="14" t="s">
        <v>1095</v>
      </c>
      <c r="I428" s="13" t="s">
        <v>1096</v>
      </c>
      <c r="J428" s="15">
        <v>24496</v>
      </c>
      <c r="K428" s="16" t="s">
        <v>23</v>
      </c>
      <c r="L428" s="14" t="s">
        <v>17</v>
      </c>
      <c r="M428" s="61"/>
    </row>
    <row r="429" spans="2:13" ht="30" x14ac:dyDescent="0.25">
      <c r="B429" s="81">
        <v>423</v>
      </c>
      <c r="C429" s="9" t="s">
        <v>1073</v>
      </c>
      <c r="D429" s="199" t="s">
        <v>2864</v>
      </c>
      <c r="E429" s="13" t="s">
        <v>1092</v>
      </c>
      <c r="F429" s="45" t="s">
        <v>1093</v>
      </c>
      <c r="G429" s="13" t="s">
        <v>1094</v>
      </c>
      <c r="H429" s="14" t="s">
        <v>1095</v>
      </c>
      <c r="I429" s="13" t="s">
        <v>1096</v>
      </c>
      <c r="J429" s="15">
        <v>25342</v>
      </c>
      <c r="K429" s="16" t="s">
        <v>23</v>
      </c>
      <c r="L429" s="14" t="s">
        <v>17</v>
      </c>
      <c r="M429" s="61"/>
    </row>
    <row r="430" spans="2:13" ht="45" x14ac:dyDescent="0.25">
      <c r="B430" s="81">
        <v>424</v>
      </c>
      <c r="C430" s="9" t="s">
        <v>1073</v>
      </c>
      <c r="D430" s="13" t="s">
        <v>1097</v>
      </c>
      <c r="E430" s="13" t="s">
        <v>1098</v>
      </c>
      <c r="F430" s="13" t="s">
        <v>1099</v>
      </c>
      <c r="G430" s="13" t="s">
        <v>2326</v>
      </c>
      <c r="H430" s="14" t="s">
        <v>1100</v>
      </c>
      <c r="I430" s="45" t="s">
        <v>1101</v>
      </c>
      <c r="J430" s="15">
        <v>1345</v>
      </c>
      <c r="K430" s="17" t="s">
        <v>16</v>
      </c>
      <c r="L430" s="14" t="s">
        <v>17</v>
      </c>
      <c r="M430" s="61"/>
    </row>
    <row r="431" spans="2:13" ht="45" x14ac:dyDescent="0.25">
      <c r="B431" s="81">
        <v>425</v>
      </c>
      <c r="C431" s="9" t="s">
        <v>1073</v>
      </c>
      <c r="D431" s="13" t="s">
        <v>1097</v>
      </c>
      <c r="E431" s="45" t="s">
        <v>1102</v>
      </c>
      <c r="F431" s="13" t="s">
        <v>1099</v>
      </c>
      <c r="G431" s="13" t="s">
        <v>2326</v>
      </c>
      <c r="H431" s="14" t="s">
        <v>1103</v>
      </c>
      <c r="I431" s="45" t="s">
        <v>1101</v>
      </c>
      <c r="J431" s="15">
        <v>1343</v>
      </c>
      <c r="K431" s="17" t="s">
        <v>16</v>
      </c>
      <c r="L431" s="14" t="s">
        <v>17</v>
      </c>
      <c r="M431" s="61"/>
    </row>
    <row r="432" spans="2:13" ht="45" x14ac:dyDescent="0.25">
      <c r="B432" s="81">
        <v>426</v>
      </c>
      <c r="C432" s="9" t="s">
        <v>1073</v>
      </c>
      <c r="D432" s="13" t="s">
        <v>1097</v>
      </c>
      <c r="E432" s="45" t="s">
        <v>1102</v>
      </c>
      <c r="F432" s="13" t="s">
        <v>1099</v>
      </c>
      <c r="G432" s="13" t="s">
        <v>2326</v>
      </c>
      <c r="H432" s="14" t="s">
        <v>1103</v>
      </c>
      <c r="I432" s="45" t="s">
        <v>1101</v>
      </c>
      <c r="J432" s="15">
        <v>1344</v>
      </c>
      <c r="K432" s="17" t="s">
        <v>16</v>
      </c>
      <c r="L432" s="14" t="s">
        <v>17</v>
      </c>
      <c r="M432" s="61"/>
    </row>
    <row r="433" spans="2:13" ht="45" x14ac:dyDescent="0.25">
      <c r="B433" s="81">
        <v>427</v>
      </c>
      <c r="C433" s="9" t="s">
        <v>1073</v>
      </c>
      <c r="D433" s="13" t="s">
        <v>1097</v>
      </c>
      <c r="E433" s="45" t="s">
        <v>1102</v>
      </c>
      <c r="F433" s="13" t="s">
        <v>1099</v>
      </c>
      <c r="G433" s="13" t="s">
        <v>2326</v>
      </c>
      <c r="H433" s="14" t="s">
        <v>1103</v>
      </c>
      <c r="I433" s="45" t="s">
        <v>1101</v>
      </c>
      <c r="J433" s="15">
        <v>1346</v>
      </c>
      <c r="K433" s="17" t="s">
        <v>16</v>
      </c>
      <c r="L433" s="14" t="s">
        <v>17</v>
      </c>
      <c r="M433" s="61"/>
    </row>
    <row r="434" spans="2:13" ht="45" x14ac:dyDescent="0.25">
      <c r="B434" s="81">
        <v>428</v>
      </c>
      <c r="C434" s="9" t="s">
        <v>1073</v>
      </c>
      <c r="D434" s="13" t="s">
        <v>1097</v>
      </c>
      <c r="E434" s="45" t="s">
        <v>1102</v>
      </c>
      <c r="F434" s="13" t="s">
        <v>1099</v>
      </c>
      <c r="G434" s="13" t="s">
        <v>2326</v>
      </c>
      <c r="H434" s="14" t="s">
        <v>1103</v>
      </c>
      <c r="I434" s="45" t="s">
        <v>1101</v>
      </c>
      <c r="J434" s="15">
        <v>1347</v>
      </c>
      <c r="K434" s="17" t="s">
        <v>16</v>
      </c>
      <c r="L434" s="14" t="s">
        <v>17</v>
      </c>
      <c r="M434" s="61"/>
    </row>
    <row r="435" spans="2:13" ht="45" x14ac:dyDescent="0.25">
      <c r="B435" s="81">
        <v>429</v>
      </c>
      <c r="C435" s="9" t="s">
        <v>1073</v>
      </c>
      <c r="D435" s="13" t="s">
        <v>1097</v>
      </c>
      <c r="E435" s="45" t="s">
        <v>1102</v>
      </c>
      <c r="F435" s="13" t="s">
        <v>1099</v>
      </c>
      <c r="G435" s="13" t="s">
        <v>2326</v>
      </c>
      <c r="H435" s="14" t="s">
        <v>1103</v>
      </c>
      <c r="I435" s="45" t="s">
        <v>1101</v>
      </c>
      <c r="J435" s="15">
        <v>1348</v>
      </c>
      <c r="K435" s="16" t="s">
        <v>23</v>
      </c>
      <c r="L435" s="14" t="s">
        <v>17</v>
      </c>
      <c r="M435" s="61"/>
    </row>
    <row r="436" spans="2:13" ht="45" x14ac:dyDescent="0.25">
      <c r="B436" s="81">
        <v>430</v>
      </c>
      <c r="C436" s="9" t="s">
        <v>1073</v>
      </c>
      <c r="D436" s="13" t="s">
        <v>1097</v>
      </c>
      <c r="E436" s="45" t="s">
        <v>1102</v>
      </c>
      <c r="F436" s="13" t="s">
        <v>1099</v>
      </c>
      <c r="G436" s="13" t="s">
        <v>2326</v>
      </c>
      <c r="H436" s="14" t="s">
        <v>1103</v>
      </c>
      <c r="I436" s="45" t="s">
        <v>1101</v>
      </c>
      <c r="J436" s="15">
        <v>1349</v>
      </c>
      <c r="K436" s="16" t="s">
        <v>23</v>
      </c>
      <c r="L436" s="14" t="s">
        <v>17</v>
      </c>
      <c r="M436" s="61"/>
    </row>
    <row r="437" spans="2:13" ht="45" x14ac:dyDescent="0.25">
      <c r="B437" s="81">
        <v>431</v>
      </c>
      <c r="C437" s="9" t="s">
        <v>1073</v>
      </c>
      <c r="D437" s="13" t="s">
        <v>1097</v>
      </c>
      <c r="E437" s="45" t="s">
        <v>1102</v>
      </c>
      <c r="F437" s="13" t="s">
        <v>1099</v>
      </c>
      <c r="G437" s="13" t="s">
        <v>2326</v>
      </c>
      <c r="H437" s="14" t="s">
        <v>1103</v>
      </c>
      <c r="I437" s="45" t="s">
        <v>1101</v>
      </c>
      <c r="J437" s="15">
        <v>1350</v>
      </c>
      <c r="K437" s="16" t="s">
        <v>23</v>
      </c>
      <c r="L437" s="14" t="s">
        <v>17</v>
      </c>
      <c r="M437" s="61"/>
    </row>
    <row r="438" spans="2:13" ht="45" x14ac:dyDescent="0.25">
      <c r="B438" s="81">
        <v>432</v>
      </c>
      <c r="C438" s="9" t="s">
        <v>1073</v>
      </c>
      <c r="D438" s="13" t="s">
        <v>1097</v>
      </c>
      <c r="E438" s="45" t="s">
        <v>1102</v>
      </c>
      <c r="F438" s="13" t="s">
        <v>1099</v>
      </c>
      <c r="G438" s="13" t="s">
        <v>2326</v>
      </c>
      <c r="H438" s="14" t="s">
        <v>1103</v>
      </c>
      <c r="I438" s="45" t="s">
        <v>1101</v>
      </c>
      <c r="J438" s="15">
        <v>1351</v>
      </c>
      <c r="K438" s="16" t="s">
        <v>23</v>
      </c>
      <c r="L438" s="14" t="s">
        <v>17</v>
      </c>
      <c r="M438" s="61"/>
    </row>
    <row r="439" spans="2:13" ht="45" x14ac:dyDescent="0.25">
      <c r="B439" s="81">
        <v>433</v>
      </c>
      <c r="C439" s="9" t="s">
        <v>1073</v>
      </c>
      <c r="D439" s="13" t="s">
        <v>1097</v>
      </c>
      <c r="E439" s="45" t="s">
        <v>1102</v>
      </c>
      <c r="F439" s="13" t="s">
        <v>1099</v>
      </c>
      <c r="G439" s="13" t="s">
        <v>2326</v>
      </c>
      <c r="H439" s="14" t="s">
        <v>1103</v>
      </c>
      <c r="I439" s="45" t="s">
        <v>1101</v>
      </c>
      <c r="J439" s="15">
        <v>1352</v>
      </c>
      <c r="K439" s="16" t="s">
        <v>23</v>
      </c>
      <c r="L439" s="14" t="s">
        <v>17</v>
      </c>
      <c r="M439" s="61"/>
    </row>
    <row r="440" spans="2:13" ht="45" x14ac:dyDescent="0.25">
      <c r="B440" s="81">
        <v>434</v>
      </c>
      <c r="C440" s="9" t="s">
        <v>1073</v>
      </c>
      <c r="D440" s="13" t="s">
        <v>1097</v>
      </c>
      <c r="E440" s="45" t="s">
        <v>1102</v>
      </c>
      <c r="F440" s="13" t="s">
        <v>1099</v>
      </c>
      <c r="G440" s="13" t="s">
        <v>2326</v>
      </c>
      <c r="H440" s="14" t="s">
        <v>1103</v>
      </c>
      <c r="I440" s="45" t="s">
        <v>1101</v>
      </c>
      <c r="J440" s="15">
        <v>1353</v>
      </c>
      <c r="K440" s="16" t="s">
        <v>23</v>
      </c>
      <c r="L440" s="14" t="s">
        <v>17</v>
      </c>
      <c r="M440" s="61"/>
    </row>
    <row r="441" spans="2:13" ht="45" x14ac:dyDescent="0.25">
      <c r="B441" s="81">
        <v>435</v>
      </c>
      <c r="C441" s="9" t="s">
        <v>1073</v>
      </c>
      <c r="D441" s="13" t="s">
        <v>1097</v>
      </c>
      <c r="E441" s="45" t="s">
        <v>1102</v>
      </c>
      <c r="F441" s="13" t="s">
        <v>1099</v>
      </c>
      <c r="G441" s="13" t="s">
        <v>2326</v>
      </c>
      <c r="H441" s="14" t="s">
        <v>1103</v>
      </c>
      <c r="I441" s="45" t="s">
        <v>1101</v>
      </c>
      <c r="J441" s="15">
        <v>1354</v>
      </c>
      <c r="K441" s="16" t="s">
        <v>23</v>
      </c>
      <c r="L441" s="14" t="s">
        <v>17</v>
      </c>
      <c r="M441" s="61"/>
    </row>
    <row r="442" spans="2:13" ht="30" x14ac:dyDescent="0.25">
      <c r="B442" s="81">
        <v>436</v>
      </c>
      <c r="C442" s="8" t="s">
        <v>760</v>
      </c>
      <c r="D442" s="6" t="s">
        <v>1297</v>
      </c>
      <c r="E442" s="6" t="s">
        <v>807</v>
      </c>
      <c r="F442" s="6" t="s">
        <v>223</v>
      </c>
      <c r="G442" s="13" t="s">
        <v>2326</v>
      </c>
      <c r="H442" s="6" t="s">
        <v>224</v>
      </c>
      <c r="I442" s="6" t="s">
        <v>876</v>
      </c>
      <c r="J442" s="15" t="s">
        <v>225</v>
      </c>
      <c r="K442" s="34" t="s">
        <v>16</v>
      </c>
      <c r="L442" s="14" t="s">
        <v>17</v>
      </c>
      <c r="M442" s="76"/>
    </row>
    <row r="443" spans="2:13" ht="30" x14ac:dyDescent="0.25">
      <c r="B443" s="81">
        <v>437</v>
      </c>
      <c r="C443" s="8" t="s">
        <v>760</v>
      </c>
      <c r="D443" s="6" t="s">
        <v>1297</v>
      </c>
      <c r="E443" s="6" t="s">
        <v>807</v>
      </c>
      <c r="F443" s="18" t="s">
        <v>223</v>
      </c>
      <c r="G443" s="13" t="s">
        <v>2326</v>
      </c>
      <c r="H443" s="6" t="s">
        <v>224</v>
      </c>
      <c r="I443" s="6" t="s">
        <v>876</v>
      </c>
      <c r="J443" s="15" t="s">
        <v>226</v>
      </c>
      <c r="K443" s="16" t="s">
        <v>23</v>
      </c>
      <c r="L443" s="14" t="s">
        <v>17</v>
      </c>
      <c r="M443" s="61"/>
    </row>
    <row r="444" spans="2:13" ht="45" x14ac:dyDescent="0.25">
      <c r="B444" s="81">
        <v>438</v>
      </c>
      <c r="C444" s="8" t="s">
        <v>760</v>
      </c>
      <c r="D444" s="6" t="s">
        <v>1297</v>
      </c>
      <c r="E444" s="6" t="s">
        <v>808</v>
      </c>
      <c r="F444" s="59" t="s">
        <v>1321</v>
      </c>
      <c r="G444" s="6" t="s">
        <v>118</v>
      </c>
      <c r="H444" s="6" t="s">
        <v>227</v>
      </c>
      <c r="I444" s="6" t="s">
        <v>228</v>
      </c>
      <c r="J444" s="15" t="s">
        <v>891</v>
      </c>
      <c r="K444" s="17" t="s">
        <v>16</v>
      </c>
      <c r="L444" s="14" t="s">
        <v>17</v>
      </c>
      <c r="M444" s="61"/>
    </row>
    <row r="445" spans="2:13" ht="45" x14ac:dyDescent="0.25">
      <c r="B445" s="81">
        <v>439</v>
      </c>
      <c r="C445" s="8" t="s">
        <v>760</v>
      </c>
      <c r="D445" s="6" t="s">
        <v>1297</v>
      </c>
      <c r="E445" s="6" t="s">
        <v>808</v>
      </c>
      <c r="F445" s="59" t="s">
        <v>1321</v>
      </c>
      <c r="G445" s="6" t="s">
        <v>118</v>
      </c>
      <c r="H445" s="6" t="s">
        <v>227</v>
      </c>
      <c r="I445" s="6" t="s">
        <v>228</v>
      </c>
      <c r="J445" s="15" t="s">
        <v>229</v>
      </c>
      <c r="K445" s="16" t="s">
        <v>23</v>
      </c>
      <c r="L445" s="14" t="s">
        <v>17</v>
      </c>
      <c r="M445" s="61"/>
    </row>
    <row r="446" spans="2:13" ht="45" x14ac:dyDescent="0.25">
      <c r="B446" s="81">
        <v>440</v>
      </c>
      <c r="C446" s="8" t="s">
        <v>760</v>
      </c>
      <c r="D446" s="6" t="s">
        <v>1297</v>
      </c>
      <c r="E446" s="6" t="s">
        <v>808</v>
      </c>
      <c r="F446" s="59" t="s">
        <v>1321</v>
      </c>
      <c r="G446" s="6" t="s">
        <v>118</v>
      </c>
      <c r="H446" s="6" t="s">
        <v>227</v>
      </c>
      <c r="I446" s="6" t="s">
        <v>228</v>
      </c>
      <c r="J446" s="15" t="s">
        <v>230</v>
      </c>
      <c r="K446" s="16" t="s">
        <v>23</v>
      </c>
      <c r="L446" s="14" t="s">
        <v>17</v>
      </c>
      <c r="M446" s="61"/>
    </row>
    <row r="447" spans="2:13" ht="30" x14ac:dyDescent="0.25">
      <c r="B447" s="81">
        <v>441</v>
      </c>
      <c r="C447" s="9" t="s">
        <v>760</v>
      </c>
      <c r="D447" s="70" t="s">
        <v>1297</v>
      </c>
      <c r="E447" s="13" t="s">
        <v>1406</v>
      </c>
      <c r="F447" s="13" t="s">
        <v>1407</v>
      </c>
      <c r="G447" s="13" t="s">
        <v>1042</v>
      </c>
      <c r="H447" s="14" t="s">
        <v>224</v>
      </c>
      <c r="I447" s="13" t="s">
        <v>876</v>
      </c>
      <c r="J447" s="15">
        <v>571</v>
      </c>
      <c r="K447" s="17" t="s">
        <v>16</v>
      </c>
      <c r="L447" s="65" t="s">
        <v>17</v>
      </c>
      <c r="M447" s="61"/>
    </row>
    <row r="448" spans="2:13" ht="30" x14ac:dyDescent="0.25">
      <c r="B448" s="81">
        <v>442</v>
      </c>
      <c r="C448" s="9" t="s">
        <v>760</v>
      </c>
      <c r="D448" s="70" t="s">
        <v>1297</v>
      </c>
      <c r="E448" s="13" t="s">
        <v>1406</v>
      </c>
      <c r="F448" s="13" t="s">
        <v>1407</v>
      </c>
      <c r="G448" s="13" t="s">
        <v>1042</v>
      </c>
      <c r="H448" s="14" t="s">
        <v>224</v>
      </c>
      <c r="I448" s="13" t="s">
        <v>876</v>
      </c>
      <c r="J448" s="15">
        <v>572</v>
      </c>
      <c r="K448" s="16" t="s">
        <v>23</v>
      </c>
      <c r="L448" s="14" t="s">
        <v>17</v>
      </c>
      <c r="M448" s="61"/>
    </row>
    <row r="449" spans="2:13" ht="60" x14ac:dyDescent="0.25">
      <c r="B449" s="81">
        <v>443</v>
      </c>
      <c r="C449" s="9" t="s">
        <v>2260</v>
      </c>
      <c r="D449" s="141" t="s">
        <v>2261</v>
      </c>
      <c r="E449" s="13" t="s">
        <v>2262</v>
      </c>
      <c r="F449" s="155" t="s">
        <v>2263</v>
      </c>
      <c r="G449" s="13" t="s">
        <v>94</v>
      </c>
      <c r="H449" s="14" t="s">
        <v>2264</v>
      </c>
      <c r="I449" s="13" t="s">
        <v>2265</v>
      </c>
      <c r="J449" s="15">
        <v>3936</v>
      </c>
      <c r="K449" s="17" t="s">
        <v>16</v>
      </c>
      <c r="L449" s="14" t="s">
        <v>17</v>
      </c>
      <c r="M449" s="61"/>
    </row>
    <row r="450" spans="2:13" ht="30" x14ac:dyDescent="0.25">
      <c r="B450" s="81">
        <v>444</v>
      </c>
      <c r="C450" s="9" t="s">
        <v>1803</v>
      </c>
      <c r="D450" s="86" t="s">
        <v>1804</v>
      </c>
      <c r="E450" s="13" t="s">
        <v>1805</v>
      </c>
      <c r="F450" s="13" t="s">
        <v>1806</v>
      </c>
      <c r="G450" s="86" t="s">
        <v>153</v>
      </c>
      <c r="H450" s="14" t="s">
        <v>1807</v>
      </c>
      <c r="I450" s="116" t="s">
        <v>1808</v>
      </c>
      <c r="J450" s="15">
        <v>30206</v>
      </c>
      <c r="K450" s="17" t="s">
        <v>16</v>
      </c>
      <c r="L450" s="88" t="s">
        <v>17</v>
      </c>
      <c r="M450" s="61"/>
    </row>
    <row r="451" spans="2:13" ht="30" x14ac:dyDescent="0.25">
      <c r="B451" s="81">
        <v>445</v>
      </c>
      <c r="C451" s="9" t="s">
        <v>1803</v>
      </c>
      <c r="D451" s="86" t="s">
        <v>1804</v>
      </c>
      <c r="E451" s="13" t="s">
        <v>1805</v>
      </c>
      <c r="F451" s="13" t="s">
        <v>1806</v>
      </c>
      <c r="G451" s="86" t="s">
        <v>153</v>
      </c>
      <c r="H451" s="14" t="s">
        <v>1807</v>
      </c>
      <c r="I451" s="116" t="s">
        <v>1808</v>
      </c>
      <c r="J451" s="15">
        <v>30207</v>
      </c>
      <c r="K451" s="16" t="s">
        <v>23</v>
      </c>
      <c r="L451" s="88" t="s">
        <v>17</v>
      </c>
      <c r="M451" s="61"/>
    </row>
    <row r="452" spans="2:13" ht="30" x14ac:dyDescent="0.25">
      <c r="B452" s="81">
        <v>446</v>
      </c>
      <c r="C452" s="9" t="s">
        <v>1803</v>
      </c>
      <c r="D452" s="86" t="s">
        <v>1804</v>
      </c>
      <c r="E452" s="13" t="s">
        <v>1809</v>
      </c>
      <c r="F452" s="86" t="s">
        <v>1810</v>
      </c>
      <c r="G452" s="13" t="s">
        <v>1453</v>
      </c>
      <c r="H452" s="14" t="s">
        <v>1812</v>
      </c>
      <c r="I452" s="13" t="s">
        <v>1811</v>
      </c>
      <c r="J452" s="15">
        <v>8057</v>
      </c>
      <c r="K452" s="17" t="s">
        <v>16</v>
      </c>
      <c r="L452" s="178" t="s">
        <v>17</v>
      </c>
      <c r="M452" s="61"/>
    </row>
    <row r="453" spans="2:13" ht="30" x14ac:dyDescent="0.25">
      <c r="B453" s="81">
        <v>447</v>
      </c>
      <c r="C453" s="9" t="s">
        <v>1803</v>
      </c>
      <c r="D453" s="86" t="s">
        <v>1804</v>
      </c>
      <c r="E453" s="13" t="s">
        <v>1809</v>
      </c>
      <c r="F453" s="86" t="s">
        <v>1810</v>
      </c>
      <c r="G453" s="13" t="s">
        <v>1453</v>
      </c>
      <c r="H453" s="14" t="s">
        <v>1812</v>
      </c>
      <c r="I453" s="13" t="s">
        <v>1811</v>
      </c>
      <c r="J453" s="15">
        <v>13336</v>
      </c>
      <c r="K453" s="16" t="s">
        <v>23</v>
      </c>
      <c r="L453" s="178" t="s">
        <v>17</v>
      </c>
      <c r="M453" s="61"/>
    </row>
    <row r="454" spans="2:13" ht="30" x14ac:dyDescent="0.25">
      <c r="B454" s="81">
        <v>448</v>
      </c>
      <c r="C454" s="9" t="s">
        <v>1803</v>
      </c>
      <c r="D454" s="86" t="s">
        <v>1804</v>
      </c>
      <c r="E454" s="13" t="s">
        <v>1809</v>
      </c>
      <c r="F454" s="86" t="s">
        <v>1810</v>
      </c>
      <c r="G454" s="13" t="s">
        <v>1453</v>
      </c>
      <c r="H454" s="14" t="s">
        <v>1813</v>
      </c>
      <c r="I454" s="13" t="s">
        <v>1811</v>
      </c>
      <c r="J454" s="15">
        <v>30540</v>
      </c>
      <c r="K454" s="17" t="s">
        <v>16</v>
      </c>
      <c r="L454" s="272" t="s">
        <v>772</v>
      </c>
      <c r="M454" s="61"/>
    </row>
    <row r="455" spans="2:13" ht="30" x14ac:dyDescent="0.25">
      <c r="B455" s="81">
        <v>449</v>
      </c>
      <c r="C455" s="9" t="s">
        <v>1803</v>
      </c>
      <c r="D455" s="86" t="s">
        <v>1804</v>
      </c>
      <c r="E455" s="13" t="s">
        <v>1814</v>
      </c>
      <c r="F455" s="13" t="s">
        <v>1815</v>
      </c>
      <c r="G455" s="13" t="s">
        <v>1817</v>
      </c>
      <c r="H455" s="14" t="s">
        <v>1816</v>
      </c>
      <c r="I455" s="13" t="s">
        <v>1818</v>
      </c>
      <c r="J455" s="15">
        <v>26589</v>
      </c>
      <c r="K455" s="17" t="s">
        <v>16</v>
      </c>
      <c r="L455" s="272" t="s">
        <v>772</v>
      </c>
      <c r="M455" s="61"/>
    </row>
    <row r="456" spans="2:13" ht="30" x14ac:dyDescent="0.25">
      <c r="B456" s="81">
        <v>450</v>
      </c>
      <c r="C456" s="9" t="s">
        <v>1803</v>
      </c>
      <c r="D456" s="86" t="s">
        <v>1804</v>
      </c>
      <c r="E456" s="13" t="s">
        <v>1819</v>
      </c>
      <c r="F456" s="13" t="s">
        <v>1820</v>
      </c>
      <c r="G456" s="86" t="s">
        <v>153</v>
      </c>
      <c r="H456" s="14" t="s">
        <v>1821</v>
      </c>
      <c r="I456" s="13" t="s">
        <v>1822</v>
      </c>
      <c r="J456" s="15">
        <v>26854</v>
      </c>
      <c r="K456" s="17" t="s">
        <v>16</v>
      </c>
      <c r="L456" s="88" t="s">
        <v>17</v>
      </c>
      <c r="M456" s="61"/>
    </row>
    <row r="457" spans="2:13" ht="30" x14ac:dyDescent="0.25">
      <c r="B457" s="81">
        <v>451</v>
      </c>
      <c r="C457" s="9" t="s">
        <v>1803</v>
      </c>
      <c r="D457" s="86" t="s">
        <v>1804</v>
      </c>
      <c r="E457" s="13" t="s">
        <v>1819</v>
      </c>
      <c r="F457" s="13" t="s">
        <v>1820</v>
      </c>
      <c r="G457" s="86" t="s">
        <v>153</v>
      </c>
      <c r="H457" s="14" t="s">
        <v>1821</v>
      </c>
      <c r="I457" s="13" t="s">
        <v>1822</v>
      </c>
      <c r="J457" s="15">
        <v>30653</v>
      </c>
      <c r="K457" s="16" t="s">
        <v>23</v>
      </c>
      <c r="L457" s="88" t="s">
        <v>17</v>
      </c>
      <c r="M457" s="61"/>
    </row>
    <row r="458" spans="2:13" ht="30" x14ac:dyDescent="0.25">
      <c r="B458" s="81">
        <v>452</v>
      </c>
      <c r="C458" s="9" t="s">
        <v>1803</v>
      </c>
      <c r="D458" s="86" t="s">
        <v>1804</v>
      </c>
      <c r="E458" s="13" t="s">
        <v>1824</v>
      </c>
      <c r="F458" s="13" t="s">
        <v>1823</v>
      </c>
      <c r="G458" s="86" t="s">
        <v>209</v>
      </c>
      <c r="H458" s="14" t="s">
        <v>1825</v>
      </c>
      <c r="I458" s="13" t="s">
        <v>1826</v>
      </c>
      <c r="J458" s="15">
        <v>30563</v>
      </c>
      <c r="K458" s="17" t="s">
        <v>16</v>
      </c>
      <c r="L458" s="88" t="s">
        <v>17</v>
      </c>
      <c r="M458" s="61"/>
    </row>
    <row r="459" spans="2:13" ht="45" x14ac:dyDescent="0.25">
      <c r="B459" s="81">
        <v>453</v>
      </c>
      <c r="C459" s="9" t="s">
        <v>1803</v>
      </c>
      <c r="D459" s="86" t="s">
        <v>1804</v>
      </c>
      <c r="E459" s="13" t="s">
        <v>1827</v>
      </c>
      <c r="F459" s="13" t="s">
        <v>1828</v>
      </c>
      <c r="G459" s="86" t="s">
        <v>209</v>
      </c>
      <c r="H459" s="14" t="s">
        <v>1829</v>
      </c>
      <c r="I459" s="13" t="s">
        <v>1830</v>
      </c>
      <c r="J459" s="15">
        <v>12633</v>
      </c>
      <c r="K459" s="17" t="s">
        <v>16</v>
      </c>
      <c r="L459" s="88" t="s">
        <v>17</v>
      </c>
      <c r="M459" s="61"/>
    </row>
    <row r="460" spans="2:13" ht="45" x14ac:dyDescent="0.25">
      <c r="B460" s="81">
        <v>454</v>
      </c>
      <c r="C460" s="9" t="s">
        <v>1803</v>
      </c>
      <c r="D460" s="86" t="s">
        <v>1804</v>
      </c>
      <c r="E460" s="13" t="s">
        <v>1827</v>
      </c>
      <c r="F460" s="13" t="s">
        <v>1828</v>
      </c>
      <c r="G460" s="13" t="s">
        <v>255</v>
      </c>
      <c r="H460" s="14" t="s">
        <v>1829</v>
      </c>
      <c r="I460" s="13" t="s">
        <v>1830</v>
      </c>
      <c r="J460" s="15">
        <v>30638</v>
      </c>
      <c r="K460" s="17" t="s">
        <v>16</v>
      </c>
      <c r="L460" s="88" t="s">
        <v>17</v>
      </c>
      <c r="M460" s="61"/>
    </row>
    <row r="461" spans="2:13" ht="30" x14ac:dyDescent="0.25">
      <c r="B461" s="81">
        <v>455</v>
      </c>
      <c r="C461" s="27" t="s">
        <v>1680</v>
      </c>
      <c r="D461" s="71" t="s">
        <v>1679</v>
      </c>
      <c r="E461" s="64" t="s">
        <v>1681</v>
      </c>
      <c r="F461" s="64" t="s">
        <v>1683</v>
      </c>
      <c r="G461" s="64" t="s">
        <v>89</v>
      </c>
      <c r="H461" s="14" t="s">
        <v>1682</v>
      </c>
      <c r="I461" s="13" t="s">
        <v>1684</v>
      </c>
      <c r="J461" s="66">
        <v>22696</v>
      </c>
      <c r="K461" s="17" t="s">
        <v>16</v>
      </c>
      <c r="L461" s="272" t="s">
        <v>772</v>
      </c>
      <c r="M461" s="61"/>
    </row>
    <row r="462" spans="2:13" ht="30" x14ac:dyDescent="0.25">
      <c r="B462" s="81">
        <v>456</v>
      </c>
      <c r="C462" s="27" t="s">
        <v>1680</v>
      </c>
      <c r="D462" s="71" t="s">
        <v>1679</v>
      </c>
      <c r="E462" s="64" t="s">
        <v>1681</v>
      </c>
      <c r="F462" s="64" t="s">
        <v>1683</v>
      </c>
      <c r="G462" s="64" t="s">
        <v>89</v>
      </c>
      <c r="H462" s="14" t="s">
        <v>1682</v>
      </c>
      <c r="I462" s="13" t="s">
        <v>1684</v>
      </c>
      <c r="J462" s="66">
        <v>9850</v>
      </c>
      <c r="K462" s="16" t="s">
        <v>23</v>
      </c>
      <c r="L462" s="205" t="s">
        <v>17</v>
      </c>
      <c r="M462" s="61"/>
    </row>
    <row r="463" spans="2:13" ht="30" x14ac:dyDescent="0.25">
      <c r="B463" s="81">
        <v>457</v>
      </c>
      <c r="C463" s="27" t="s">
        <v>1680</v>
      </c>
      <c r="D463" s="71" t="s">
        <v>1679</v>
      </c>
      <c r="E463" s="13" t="s">
        <v>1685</v>
      </c>
      <c r="F463" s="64" t="s">
        <v>1686</v>
      </c>
      <c r="G463" s="64" t="s">
        <v>41</v>
      </c>
      <c r="H463" s="14" t="s">
        <v>1687</v>
      </c>
      <c r="I463" s="13" t="s">
        <v>1688</v>
      </c>
      <c r="J463" s="66">
        <v>22776</v>
      </c>
      <c r="K463" s="17" t="s">
        <v>16</v>
      </c>
      <c r="L463" s="63" t="s">
        <v>17</v>
      </c>
      <c r="M463" s="61"/>
    </row>
    <row r="464" spans="2:13" ht="45" x14ac:dyDescent="0.25">
      <c r="B464" s="81">
        <v>458</v>
      </c>
      <c r="C464" s="27" t="s">
        <v>1680</v>
      </c>
      <c r="D464" s="71" t="s">
        <v>1679</v>
      </c>
      <c r="E464" s="64" t="s">
        <v>1689</v>
      </c>
      <c r="F464" s="13" t="s">
        <v>1690</v>
      </c>
      <c r="G464" s="64" t="s">
        <v>41</v>
      </c>
      <c r="H464" s="14" t="s">
        <v>1691</v>
      </c>
      <c r="I464" s="13" t="s">
        <v>1692</v>
      </c>
      <c r="J464" s="66">
        <v>22697</v>
      </c>
      <c r="K464" s="17" t="s">
        <v>16</v>
      </c>
      <c r="L464" s="63" t="s">
        <v>17</v>
      </c>
      <c r="M464" s="61"/>
    </row>
    <row r="465" spans="2:13" x14ac:dyDescent="0.25">
      <c r="B465" s="81">
        <v>459</v>
      </c>
      <c r="C465" s="9" t="s">
        <v>2266</v>
      </c>
      <c r="D465" s="155" t="s">
        <v>2267</v>
      </c>
      <c r="E465" s="155" t="s">
        <v>2271</v>
      </c>
      <c r="F465" s="155" t="s">
        <v>2270</v>
      </c>
      <c r="G465" s="13" t="s">
        <v>46</v>
      </c>
      <c r="H465" s="14" t="s">
        <v>2269</v>
      </c>
      <c r="I465" s="13" t="s">
        <v>2268</v>
      </c>
      <c r="J465" s="15">
        <v>24544</v>
      </c>
      <c r="K465" s="17" t="s">
        <v>16</v>
      </c>
      <c r="L465" s="14" t="s">
        <v>17</v>
      </c>
      <c r="M465" s="61"/>
    </row>
    <row r="466" spans="2:13" ht="30" x14ac:dyDescent="0.25">
      <c r="B466" s="81">
        <v>460</v>
      </c>
      <c r="C466" s="9" t="s">
        <v>2266</v>
      </c>
      <c r="D466" s="155" t="s">
        <v>2267</v>
      </c>
      <c r="E466" s="13" t="s">
        <v>2276</v>
      </c>
      <c r="F466" s="155" t="s">
        <v>2275</v>
      </c>
      <c r="G466" s="13" t="s">
        <v>2274</v>
      </c>
      <c r="H466" s="14" t="s">
        <v>2273</v>
      </c>
      <c r="I466" s="13" t="s">
        <v>2272</v>
      </c>
      <c r="J466" s="15">
        <v>24959</v>
      </c>
      <c r="K466" s="17" t="s">
        <v>16</v>
      </c>
      <c r="L466" s="14" t="s">
        <v>17</v>
      </c>
      <c r="M466" s="61"/>
    </row>
    <row r="467" spans="2:13" ht="30" x14ac:dyDescent="0.25">
      <c r="B467" s="81">
        <v>461</v>
      </c>
      <c r="C467" s="9" t="s">
        <v>948</v>
      </c>
      <c r="D467" s="42" t="s">
        <v>1296</v>
      </c>
      <c r="E467" s="42" t="s">
        <v>949</v>
      </c>
      <c r="F467" s="60" t="s">
        <v>1322</v>
      </c>
      <c r="G467" s="13" t="s">
        <v>46</v>
      </c>
      <c r="H467" s="44" t="s">
        <v>950</v>
      </c>
      <c r="I467" s="13" t="s">
        <v>951</v>
      </c>
      <c r="J467" s="15">
        <v>18259</v>
      </c>
      <c r="K467" s="17" t="s">
        <v>16</v>
      </c>
      <c r="L467" s="42" t="s">
        <v>17</v>
      </c>
      <c r="M467" s="61"/>
    </row>
    <row r="468" spans="2:13" ht="30" x14ac:dyDescent="0.25">
      <c r="B468" s="81">
        <v>462</v>
      </c>
      <c r="C468" s="9" t="s">
        <v>948</v>
      </c>
      <c r="D468" s="42" t="s">
        <v>1296</v>
      </c>
      <c r="E468" s="42" t="s">
        <v>949</v>
      </c>
      <c r="F468" s="60" t="s">
        <v>1322</v>
      </c>
      <c r="G468" s="13" t="s">
        <v>46</v>
      </c>
      <c r="H468" s="44" t="s">
        <v>950</v>
      </c>
      <c r="I468" s="13" t="s">
        <v>951</v>
      </c>
      <c r="J468" s="15">
        <v>32321</v>
      </c>
      <c r="K468" s="16" t="s">
        <v>23</v>
      </c>
      <c r="L468" s="42" t="s">
        <v>17</v>
      </c>
      <c r="M468" s="61"/>
    </row>
    <row r="469" spans="2:13" ht="60" x14ac:dyDescent="0.25">
      <c r="B469" s="81">
        <v>463</v>
      </c>
      <c r="C469" s="9" t="s">
        <v>948</v>
      </c>
      <c r="D469" s="42" t="s">
        <v>1296</v>
      </c>
      <c r="E469" s="13" t="s">
        <v>952</v>
      </c>
      <c r="F469" s="13" t="s">
        <v>953</v>
      </c>
      <c r="G469" s="13" t="s">
        <v>203</v>
      </c>
      <c r="H469" s="44" t="s">
        <v>954</v>
      </c>
      <c r="I469" s="13" t="s">
        <v>955</v>
      </c>
      <c r="J469" s="15" t="s">
        <v>956</v>
      </c>
      <c r="K469" s="17" t="s">
        <v>16</v>
      </c>
      <c r="L469" s="42" t="s">
        <v>17</v>
      </c>
      <c r="M469" s="61"/>
    </row>
    <row r="470" spans="2:13" ht="60" x14ac:dyDescent="0.25">
      <c r="B470" s="81">
        <v>464</v>
      </c>
      <c r="C470" s="9" t="s">
        <v>948</v>
      </c>
      <c r="D470" s="42" t="s">
        <v>1296</v>
      </c>
      <c r="E470" s="13" t="s">
        <v>952</v>
      </c>
      <c r="F470" s="13" t="s">
        <v>953</v>
      </c>
      <c r="G470" s="13" t="s">
        <v>203</v>
      </c>
      <c r="H470" s="44" t="s">
        <v>954</v>
      </c>
      <c r="I470" s="13" t="s">
        <v>955</v>
      </c>
      <c r="J470" s="15">
        <v>22401</v>
      </c>
      <c r="K470" s="16" t="s">
        <v>23</v>
      </c>
      <c r="L470" s="42" t="s">
        <v>17</v>
      </c>
      <c r="M470" s="61"/>
    </row>
    <row r="471" spans="2:13" ht="45" x14ac:dyDescent="0.25">
      <c r="B471" s="81">
        <v>465</v>
      </c>
      <c r="C471" s="9" t="s">
        <v>948</v>
      </c>
      <c r="D471" s="42" t="s">
        <v>1296</v>
      </c>
      <c r="E471" s="13" t="s">
        <v>957</v>
      </c>
      <c r="F471" s="13" t="s">
        <v>958</v>
      </c>
      <c r="G471" s="13" t="s">
        <v>959</v>
      </c>
      <c r="H471" s="44" t="s">
        <v>960</v>
      </c>
      <c r="I471" s="13" t="s">
        <v>961</v>
      </c>
      <c r="J471" s="15">
        <v>25696</v>
      </c>
      <c r="K471" s="17" t="s">
        <v>16</v>
      </c>
      <c r="L471" s="42" t="s">
        <v>17</v>
      </c>
      <c r="M471" s="61"/>
    </row>
    <row r="472" spans="2:13" ht="30" x14ac:dyDescent="0.25">
      <c r="B472" s="81">
        <v>466</v>
      </c>
      <c r="C472" s="9" t="s">
        <v>948</v>
      </c>
      <c r="D472" s="42" t="s">
        <v>1296</v>
      </c>
      <c r="E472" s="13" t="s">
        <v>962</v>
      </c>
      <c r="F472" s="13" t="s">
        <v>963</v>
      </c>
      <c r="G472" s="13" t="s">
        <v>2326</v>
      </c>
      <c r="H472" s="44" t="s">
        <v>964</v>
      </c>
      <c r="I472" s="13" t="s">
        <v>965</v>
      </c>
      <c r="J472" s="15">
        <v>23028</v>
      </c>
      <c r="K472" s="17" t="s">
        <v>16</v>
      </c>
      <c r="L472" s="42" t="s">
        <v>17</v>
      </c>
      <c r="M472" s="61"/>
    </row>
    <row r="473" spans="2:13" ht="30" x14ac:dyDescent="0.25">
      <c r="B473" s="81">
        <v>467</v>
      </c>
      <c r="C473" s="9" t="s">
        <v>948</v>
      </c>
      <c r="D473" s="42" t="s">
        <v>1296</v>
      </c>
      <c r="E473" s="13" t="s">
        <v>962</v>
      </c>
      <c r="F473" s="13" t="s">
        <v>963</v>
      </c>
      <c r="G473" s="13" t="s">
        <v>2326</v>
      </c>
      <c r="H473" s="44" t="s">
        <v>964</v>
      </c>
      <c r="I473" s="13" t="s">
        <v>965</v>
      </c>
      <c r="J473" s="15">
        <v>23027</v>
      </c>
      <c r="K473" s="16" t="s">
        <v>23</v>
      </c>
      <c r="L473" s="45" t="s">
        <v>17</v>
      </c>
      <c r="M473" s="61"/>
    </row>
    <row r="474" spans="2:13" ht="30" x14ac:dyDescent="0.25">
      <c r="B474" s="81">
        <v>468</v>
      </c>
      <c r="C474" s="9" t="s">
        <v>948</v>
      </c>
      <c r="D474" s="42" t="s">
        <v>1296</v>
      </c>
      <c r="E474" s="13" t="s">
        <v>962</v>
      </c>
      <c r="F474" s="13" t="s">
        <v>963</v>
      </c>
      <c r="G474" s="13" t="s">
        <v>2326</v>
      </c>
      <c r="H474" s="44" t="s">
        <v>964</v>
      </c>
      <c r="I474" s="13" t="s">
        <v>965</v>
      </c>
      <c r="J474" s="15">
        <v>19890</v>
      </c>
      <c r="K474" s="16" t="s">
        <v>23</v>
      </c>
      <c r="L474" s="42" t="s">
        <v>17</v>
      </c>
      <c r="M474" s="61"/>
    </row>
    <row r="475" spans="2:13" ht="45" x14ac:dyDescent="0.25">
      <c r="B475" s="81">
        <v>469</v>
      </c>
      <c r="C475" s="9" t="s">
        <v>948</v>
      </c>
      <c r="D475" s="42" t="s">
        <v>1296</v>
      </c>
      <c r="E475" s="42" t="s">
        <v>967</v>
      </c>
      <c r="F475" s="42" t="s">
        <v>966</v>
      </c>
      <c r="G475" s="13" t="s">
        <v>968</v>
      </c>
      <c r="H475" s="44" t="s">
        <v>969</v>
      </c>
      <c r="I475" s="13" t="s">
        <v>970</v>
      </c>
      <c r="J475" s="15">
        <v>19795</v>
      </c>
      <c r="K475" s="17" t="s">
        <v>16</v>
      </c>
      <c r="L475" s="42" t="s">
        <v>17</v>
      </c>
      <c r="M475" s="61"/>
    </row>
    <row r="476" spans="2:13" ht="45" x14ac:dyDescent="0.25">
      <c r="B476" s="81">
        <v>470</v>
      </c>
      <c r="C476" s="9" t="s">
        <v>948</v>
      </c>
      <c r="D476" s="42" t="s">
        <v>1296</v>
      </c>
      <c r="E476" s="13" t="s">
        <v>971</v>
      </c>
      <c r="F476" s="42" t="s">
        <v>966</v>
      </c>
      <c r="G476" s="13" t="s">
        <v>968</v>
      </c>
      <c r="H476" s="44" t="s">
        <v>972</v>
      </c>
      <c r="I476" s="13" t="s">
        <v>970</v>
      </c>
      <c r="J476" s="15">
        <v>19796</v>
      </c>
      <c r="K476" s="17" t="s">
        <v>16</v>
      </c>
      <c r="L476" s="42" t="s">
        <v>17</v>
      </c>
      <c r="M476" s="61"/>
    </row>
    <row r="477" spans="2:13" ht="30" x14ac:dyDescent="0.25">
      <c r="B477" s="81">
        <v>471</v>
      </c>
      <c r="C477" s="9" t="s">
        <v>948</v>
      </c>
      <c r="D477" s="42" t="s">
        <v>1296</v>
      </c>
      <c r="E477" s="13" t="s">
        <v>973</v>
      </c>
      <c r="F477" s="13" t="s">
        <v>974</v>
      </c>
      <c r="G477" s="13" t="s">
        <v>975</v>
      </c>
      <c r="H477" s="44" t="s">
        <v>976</v>
      </c>
      <c r="I477" s="13" t="s">
        <v>977</v>
      </c>
      <c r="J477" s="15">
        <v>17914</v>
      </c>
      <c r="K477" s="17" t="s">
        <v>16</v>
      </c>
      <c r="L477" s="42" t="s">
        <v>17</v>
      </c>
      <c r="M477" s="61"/>
    </row>
    <row r="478" spans="2:13" ht="30" x14ac:dyDescent="0.25">
      <c r="B478" s="81">
        <v>472</v>
      </c>
      <c r="C478" s="9" t="s">
        <v>948</v>
      </c>
      <c r="D478" s="42" t="s">
        <v>1296</v>
      </c>
      <c r="E478" s="13" t="s">
        <v>978</v>
      </c>
      <c r="F478" s="13" t="s">
        <v>974</v>
      </c>
      <c r="G478" s="13" t="s">
        <v>975</v>
      </c>
      <c r="H478" s="44" t="s">
        <v>979</v>
      </c>
      <c r="I478" s="13" t="s">
        <v>977</v>
      </c>
      <c r="J478" s="15">
        <v>19981</v>
      </c>
      <c r="K478" s="17" t="s">
        <v>16</v>
      </c>
      <c r="L478" s="42" t="s">
        <v>17</v>
      </c>
      <c r="M478" s="61"/>
    </row>
    <row r="479" spans="2:13" ht="60" x14ac:dyDescent="0.25">
      <c r="B479" s="81">
        <v>473</v>
      </c>
      <c r="C479" s="9" t="s">
        <v>948</v>
      </c>
      <c r="D479" s="42" t="s">
        <v>1296</v>
      </c>
      <c r="E479" s="13" t="s">
        <v>980</v>
      </c>
      <c r="F479" s="13" t="s">
        <v>958</v>
      </c>
      <c r="G479" s="13" t="s">
        <v>981</v>
      </c>
      <c r="H479" s="44" t="s">
        <v>982</v>
      </c>
      <c r="I479" s="13"/>
      <c r="J479" s="15"/>
      <c r="K479" s="17" t="s">
        <v>16</v>
      </c>
      <c r="L479" s="42" t="s">
        <v>43</v>
      </c>
      <c r="M479" s="61"/>
    </row>
    <row r="480" spans="2:13" ht="45" x14ac:dyDescent="0.25">
      <c r="B480" s="81">
        <v>474</v>
      </c>
      <c r="C480" s="9" t="s">
        <v>948</v>
      </c>
      <c r="D480" s="42" t="s">
        <v>1296</v>
      </c>
      <c r="E480" s="13" t="s">
        <v>983</v>
      </c>
      <c r="F480" s="13" t="s">
        <v>958</v>
      </c>
      <c r="G480" s="13" t="s">
        <v>981</v>
      </c>
      <c r="H480" s="44" t="s">
        <v>984</v>
      </c>
      <c r="I480" s="13"/>
      <c r="J480" s="15"/>
      <c r="K480" s="17" t="s">
        <v>16</v>
      </c>
      <c r="L480" s="42" t="s">
        <v>43</v>
      </c>
      <c r="M480" s="61"/>
    </row>
    <row r="481" spans="2:13" x14ac:dyDescent="0.25">
      <c r="B481" s="81">
        <v>475</v>
      </c>
      <c r="C481" s="94" t="s">
        <v>1908</v>
      </c>
      <c r="D481" s="88" t="s">
        <v>1907</v>
      </c>
      <c r="E481" s="13" t="s">
        <v>1909</v>
      </c>
      <c r="F481" s="88" t="s">
        <v>1910</v>
      </c>
      <c r="G481" s="13" t="s">
        <v>1913</v>
      </c>
      <c r="H481" s="14" t="s">
        <v>1911</v>
      </c>
      <c r="I481" s="13" t="s">
        <v>1912</v>
      </c>
      <c r="J481" s="15">
        <v>26303</v>
      </c>
      <c r="K481" s="17" t="s">
        <v>16</v>
      </c>
      <c r="L481" s="88" t="s">
        <v>17</v>
      </c>
      <c r="M481" s="61"/>
    </row>
    <row r="482" spans="2:13" ht="45" x14ac:dyDescent="0.25">
      <c r="B482" s="81">
        <v>476</v>
      </c>
      <c r="C482" s="94" t="s">
        <v>1908</v>
      </c>
      <c r="D482" s="88" t="s">
        <v>1907</v>
      </c>
      <c r="E482" s="13" t="s">
        <v>1914</v>
      </c>
      <c r="F482" s="13" t="s">
        <v>1915</v>
      </c>
      <c r="G482" s="13" t="s">
        <v>1918</v>
      </c>
      <c r="H482" s="14" t="s">
        <v>1916</v>
      </c>
      <c r="I482" s="13" t="s">
        <v>1917</v>
      </c>
      <c r="J482" s="15">
        <v>19027</v>
      </c>
      <c r="K482" s="17" t="s">
        <v>16</v>
      </c>
      <c r="L482" s="88" t="s">
        <v>17</v>
      </c>
      <c r="M482" s="61"/>
    </row>
    <row r="483" spans="2:13" ht="30" x14ac:dyDescent="0.25">
      <c r="B483" s="81">
        <v>477</v>
      </c>
      <c r="C483" s="94" t="s">
        <v>1908</v>
      </c>
      <c r="D483" s="88" t="s">
        <v>1907</v>
      </c>
      <c r="E483" s="88" t="s">
        <v>1919</v>
      </c>
      <c r="F483" s="13" t="s">
        <v>1920</v>
      </c>
      <c r="G483" s="13" t="s">
        <v>1922</v>
      </c>
      <c r="H483" s="14" t="s">
        <v>1921</v>
      </c>
      <c r="I483" s="13" t="s">
        <v>1923</v>
      </c>
      <c r="J483" s="15">
        <v>26944</v>
      </c>
      <c r="K483" s="17" t="s">
        <v>16</v>
      </c>
      <c r="L483" s="88" t="s">
        <v>17</v>
      </c>
      <c r="M483" s="61"/>
    </row>
    <row r="484" spans="2:13" ht="30" x14ac:dyDescent="0.25">
      <c r="B484" s="81">
        <v>478</v>
      </c>
      <c r="C484" s="94" t="s">
        <v>1908</v>
      </c>
      <c r="D484" s="88" t="s">
        <v>1907</v>
      </c>
      <c r="E484" s="88" t="s">
        <v>1924</v>
      </c>
      <c r="F484" s="13" t="s">
        <v>1925</v>
      </c>
      <c r="G484" s="13" t="s">
        <v>1918</v>
      </c>
      <c r="H484" s="14" t="s">
        <v>1926</v>
      </c>
      <c r="I484" s="13" t="s">
        <v>1927</v>
      </c>
      <c r="J484" s="15">
        <v>17055</v>
      </c>
      <c r="K484" s="17" t="s">
        <v>16</v>
      </c>
      <c r="L484" s="88" t="s">
        <v>17</v>
      </c>
      <c r="M484" s="61"/>
    </row>
    <row r="485" spans="2:13" ht="30" x14ac:dyDescent="0.25">
      <c r="B485" s="81">
        <v>479</v>
      </c>
      <c r="C485" s="94" t="s">
        <v>1908</v>
      </c>
      <c r="D485" s="88" t="s">
        <v>1907</v>
      </c>
      <c r="E485" s="13" t="s">
        <v>1928</v>
      </c>
      <c r="F485" s="13" t="s">
        <v>1931</v>
      </c>
      <c r="G485" s="13" t="s">
        <v>1932</v>
      </c>
      <c r="H485" s="14" t="s">
        <v>1929</v>
      </c>
      <c r="I485" s="13" t="s">
        <v>1930</v>
      </c>
      <c r="J485" s="15">
        <v>25025</v>
      </c>
      <c r="K485" s="17" t="s">
        <v>16</v>
      </c>
      <c r="L485" s="88" t="s">
        <v>17</v>
      </c>
      <c r="M485" s="61"/>
    </row>
    <row r="486" spans="2:13" ht="30" x14ac:dyDescent="0.25">
      <c r="B486" s="81">
        <v>480</v>
      </c>
      <c r="C486" s="94" t="s">
        <v>1908</v>
      </c>
      <c r="D486" s="88" t="s">
        <v>1907</v>
      </c>
      <c r="E486" s="13" t="s">
        <v>1933</v>
      </c>
      <c r="F486" s="13" t="s">
        <v>1931</v>
      </c>
      <c r="G486" s="13" t="s">
        <v>1932</v>
      </c>
      <c r="H486" s="14" t="s">
        <v>1934</v>
      </c>
      <c r="I486" s="13" t="s">
        <v>1930</v>
      </c>
      <c r="J486" s="15">
        <v>25026</v>
      </c>
      <c r="K486" s="17" t="s">
        <v>16</v>
      </c>
      <c r="L486" s="88" t="s">
        <v>17</v>
      </c>
      <c r="M486" s="61"/>
    </row>
    <row r="487" spans="2:13" ht="30" x14ac:dyDescent="0.25">
      <c r="B487" s="81">
        <v>481</v>
      </c>
      <c r="C487" s="94" t="s">
        <v>1908</v>
      </c>
      <c r="D487" s="88" t="s">
        <v>1907</v>
      </c>
      <c r="E487" s="13" t="s">
        <v>1935</v>
      </c>
      <c r="F487" s="13" t="s">
        <v>1931</v>
      </c>
      <c r="G487" s="13" t="s">
        <v>1932</v>
      </c>
      <c r="H487" s="14" t="s">
        <v>1936</v>
      </c>
      <c r="I487" s="13" t="s">
        <v>1930</v>
      </c>
      <c r="J487" s="15">
        <v>25027</v>
      </c>
      <c r="K487" s="17" t="s">
        <v>16</v>
      </c>
      <c r="L487" s="88" t="s">
        <v>17</v>
      </c>
      <c r="M487" s="61"/>
    </row>
    <row r="488" spans="2:13" ht="30" x14ac:dyDescent="0.25">
      <c r="B488" s="81">
        <v>482</v>
      </c>
      <c r="C488" s="94" t="s">
        <v>1908</v>
      </c>
      <c r="D488" s="88" t="s">
        <v>1907</v>
      </c>
      <c r="E488" s="13" t="s">
        <v>1937</v>
      </c>
      <c r="F488" s="13" t="s">
        <v>1931</v>
      </c>
      <c r="G488" s="13" t="s">
        <v>1932</v>
      </c>
      <c r="H488" s="14" t="s">
        <v>1938</v>
      </c>
      <c r="I488" s="13" t="s">
        <v>1930</v>
      </c>
      <c r="J488" s="15">
        <v>25028</v>
      </c>
      <c r="K488" s="17" t="s">
        <v>16</v>
      </c>
      <c r="L488" s="88" t="s">
        <v>17</v>
      </c>
      <c r="M488" s="61"/>
    </row>
    <row r="489" spans="2:13" ht="30" x14ac:dyDescent="0.25">
      <c r="B489" s="81">
        <v>483</v>
      </c>
      <c r="C489" s="94" t="s">
        <v>1908</v>
      </c>
      <c r="D489" s="88" t="s">
        <v>1907</v>
      </c>
      <c r="E489" s="13" t="s">
        <v>1939</v>
      </c>
      <c r="F489" s="13" t="s">
        <v>1931</v>
      </c>
      <c r="G489" s="13" t="s">
        <v>1932</v>
      </c>
      <c r="H489" s="14" t="s">
        <v>1940</v>
      </c>
      <c r="I489" s="13" t="s">
        <v>1930</v>
      </c>
      <c r="J489" s="15">
        <v>25029</v>
      </c>
      <c r="K489" s="17" t="s">
        <v>16</v>
      </c>
      <c r="L489" s="88" t="s">
        <v>17</v>
      </c>
      <c r="M489" s="61"/>
    </row>
    <row r="490" spans="2:13" ht="45" x14ac:dyDescent="0.25">
      <c r="B490" s="81">
        <v>484</v>
      </c>
      <c r="C490" s="94" t="s">
        <v>1908</v>
      </c>
      <c r="D490" s="88" t="s">
        <v>1907</v>
      </c>
      <c r="E490" s="13" t="s">
        <v>1942</v>
      </c>
      <c r="F490" s="13" t="s">
        <v>1931</v>
      </c>
      <c r="G490" s="13" t="s">
        <v>1932</v>
      </c>
      <c r="H490" s="14" t="s">
        <v>1941</v>
      </c>
      <c r="I490" s="13" t="s">
        <v>1930</v>
      </c>
      <c r="J490" s="15">
        <v>25030</v>
      </c>
      <c r="K490" s="17" t="s">
        <v>16</v>
      </c>
      <c r="L490" s="88" t="s">
        <v>17</v>
      </c>
      <c r="M490" s="61"/>
    </row>
    <row r="491" spans="2:13" ht="45" x14ac:dyDescent="0.25">
      <c r="B491" s="81">
        <v>485</v>
      </c>
      <c r="C491" s="94" t="s">
        <v>1908</v>
      </c>
      <c r="D491" s="88" t="s">
        <v>1907</v>
      </c>
      <c r="E491" s="13" t="s">
        <v>1943</v>
      </c>
      <c r="F491" s="13" t="s">
        <v>1931</v>
      </c>
      <c r="G491" s="13" t="s">
        <v>1932</v>
      </c>
      <c r="H491" s="14" t="s">
        <v>1944</v>
      </c>
      <c r="I491" s="13" t="s">
        <v>1930</v>
      </c>
      <c r="J491" s="15">
        <v>25031</v>
      </c>
      <c r="K491" s="17" t="s">
        <v>16</v>
      </c>
      <c r="L491" s="88" t="s">
        <v>17</v>
      </c>
      <c r="M491" s="61"/>
    </row>
    <row r="492" spans="2:13" ht="30" x14ac:dyDescent="0.25">
      <c r="B492" s="81">
        <v>486</v>
      </c>
      <c r="C492" s="94" t="s">
        <v>1908</v>
      </c>
      <c r="D492" s="88" t="s">
        <v>1907</v>
      </c>
      <c r="E492" s="13" t="s">
        <v>1945</v>
      </c>
      <c r="F492" s="13" t="s">
        <v>1931</v>
      </c>
      <c r="G492" s="13" t="s">
        <v>1932</v>
      </c>
      <c r="H492" s="14" t="s">
        <v>1948</v>
      </c>
      <c r="I492" s="13" t="s">
        <v>1930</v>
      </c>
      <c r="J492" s="15">
        <v>25032</v>
      </c>
      <c r="K492" s="17" t="s">
        <v>16</v>
      </c>
      <c r="L492" s="88" t="s">
        <v>17</v>
      </c>
      <c r="M492" s="61"/>
    </row>
    <row r="493" spans="2:13" ht="45" x14ac:dyDescent="0.25">
      <c r="B493" s="81">
        <v>487</v>
      </c>
      <c r="C493" s="94" t="s">
        <v>1908</v>
      </c>
      <c r="D493" s="88" t="s">
        <v>1907</v>
      </c>
      <c r="E493" s="13" t="s">
        <v>1946</v>
      </c>
      <c r="F493" s="13" t="s">
        <v>1931</v>
      </c>
      <c r="G493" s="13" t="s">
        <v>1932</v>
      </c>
      <c r="H493" s="14" t="s">
        <v>1949</v>
      </c>
      <c r="I493" s="13" t="s">
        <v>1930</v>
      </c>
      <c r="J493" s="15">
        <v>26297</v>
      </c>
      <c r="K493" s="17" t="s">
        <v>16</v>
      </c>
      <c r="L493" s="88" t="s">
        <v>17</v>
      </c>
      <c r="M493" s="61"/>
    </row>
    <row r="494" spans="2:13" ht="45" x14ac:dyDescent="0.25">
      <c r="B494" s="81">
        <v>488</v>
      </c>
      <c r="C494" s="94" t="s">
        <v>1908</v>
      </c>
      <c r="D494" s="88" t="s">
        <v>1907</v>
      </c>
      <c r="E494" s="13" t="s">
        <v>1947</v>
      </c>
      <c r="F494" s="13" t="s">
        <v>1931</v>
      </c>
      <c r="G494" s="13" t="s">
        <v>1932</v>
      </c>
      <c r="H494" s="14" t="s">
        <v>1950</v>
      </c>
      <c r="I494" s="13" t="s">
        <v>1930</v>
      </c>
      <c r="J494" s="15">
        <v>26298</v>
      </c>
      <c r="K494" s="17" t="s">
        <v>16</v>
      </c>
      <c r="L494" s="88" t="s">
        <v>17</v>
      </c>
      <c r="M494" s="61"/>
    </row>
    <row r="495" spans="2:13" ht="30" x14ac:dyDescent="0.25">
      <c r="B495" s="81">
        <v>489</v>
      </c>
      <c r="C495" s="94" t="s">
        <v>1908</v>
      </c>
      <c r="D495" s="88" t="s">
        <v>1951</v>
      </c>
      <c r="E495" s="13" t="s">
        <v>1924</v>
      </c>
      <c r="F495" s="13" t="s">
        <v>1925</v>
      </c>
      <c r="G495" s="13" t="s">
        <v>1918</v>
      </c>
      <c r="H495" s="14" t="s">
        <v>1926</v>
      </c>
      <c r="I495" s="13" t="s">
        <v>1927</v>
      </c>
      <c r="J495" s="15">
        <v>17055</v>
      </c>
      <c r="K495" s="17" t="s">
        <v>16</v>
      </c>
      <c r="L495" s="88" t="s">
        <v>17</v>
      </c>
      <c r="M495" s="61"/>
    </row>
    <row r="496" spans="2:13" ht="45" x14ac:dyDescent="0.25">
      <c r="B496" s="81">
        <v>490</v>
      </c>
      <c r="C496" s="94" t="s">
        <v>1908</v>
      </c>
      <c r="D496" s="88" t="s">
        <v>1951</v>
      </c>
      <c r="E496" s="88" t="s">
        <v>1952</v>
      </c>
      <c r="F496" s="13" t="s">
        <v>1953</v>
      </c>
      <c r="G496" s="13" t="s">
        <v>1954</v>
      </c>
      <c r="H496" s="14" t="s">
        <v>1955</v>
      </c>
      <c r="I496" s="13" t="s">
        <v>1956</v>
      </c>
      <c r="J496" s="15">
        <v>26306</v>
      </c>
      <c r="K496" s="17" t="s">
        <v>16</v>
      </c>
      <c r="L496" s="88" t="s">
        <v>17</v>
      </c>
      <c r="M496" s="61"/>
    </row>
    <row r="497" spans="2:13" ht="45" x14ac:dyDescent="0.25">
      <c r="B497" s="81">
        <v>491</v>
      </c>
      <c r="C497" s="94" t="s">
        <v>1908</v>
      </c>
      <c r="D497" s="88" t="s">
        <v>1951</v>
      </c>
      <c r="E497" s="13" t="s">
        <v>1957</v>
      </c>
      <c r="F497" s="13" t="s">
        <v>1953</v>
      </c>
      <c r="G497" s="13" t="s">
        <v>1954</v>
      </c>
      <c r="H497" s="14" t="s">
        <v>1958</v>
      </c>
      <c r="I497" s="13" t="s">
        <v>1956</v>
      </c>
      <c r="J497" s="15">
        <v>26307</v>
      </c>
      <c r="K497" s="17" t="s">
        <v>16</v>
      </c>
      <c r="L497" s="88" t="s">
        <v>17</v>
      </c>
      <c r="M497" s="61"/>
    </row>
    <row r="498" spans="2:13" ht="45" x14ac:dyDescent="0.25">
      <c r="B498" s="81">
        <v>492</v>
      </c>
      <c r="C498" s="94" t="s">
        <v>1908</v>
      </c>
      <c r="D498" s="88" t="s">
        <v>1951</v>
      </c>
      <c r="E498" s="13" t="s">
        <v>1959</v>
      </c>
      <c r="F498" s="13" t="s">
        <v>1953</v>
      </c>
      <c r="G498" s="13" t="s">
        <v>1954</v>
      </c>
      <c r="H498" s="14" t="s">
        <v>1960</v>
      </c>
      <c r="I498" s="13" t="s">
        <v>1956</v>
      </c>
      <c r="J498" s="15">
        <v>26308</v>
      </c>
      <c r="K498" s="17" t="s">
        <v>16</v>
      </c>
      <c r="L498" s="88" t="s">
        <v>17</v>
      </c>
      <c r="M498" s="61"/>
    </row>
    <row r="499" spans="2:13" ht="45" x14ac:dyDescent="0.25">
      <c r="B499" s="81">
        <v>493</v>
      </c>
      <c r="C499" s="94" t="s">
        <v>1908</v>
      </c>
      <c r="D499" s="88" t="s">
        <v>1951</v>
      </c>
      <c r="E499" s="88" t="s">
        <v>1961</v>
      </c>
      <c r="F499" s="13" t="s">
        <v>1953</v>
      </c>
      <c r="G499" s="13" t="s">
        <v>1954</v>
      </c>
      <c r="H499" s="14" t="s">
        <v>1962</v>
      </c>
      <c r="I499" s="13" t="s">
        <v>1956</v>
      </c>
      <c r="J499" s="15">
        <v>26309</v>
      </c>
      <c r="K499" s="17" t="s">
        <v>16</v>
      </c>
      <c r="L499" s="88" t="s">
        <v>17</v>
      </c>
      <c r="M499" s="61"/>
    </row>
    <row r="500" spans="2:13" x14ac:dyDescent="0.25">
      <c r="B500" s="81">
        <v>494</v>
      </c>
      <c r="C500" s="94" t="s">
        <v>1908</v>
      </c>
      <c r="D500" s="88" t="s">
        <v>1951</v>
      </c>
      <c r="E500" s="88" t="s">
        <v>1964</v>
      </c>
      <c r="F500" s="13" t="s">
        <v>1963</v>
      </c>
      <c r="G500" s="13" t="s">
        <v>1965</v>
      </c>
      <c r="H500" s="14" t="s">
        <v>1967</v>
      </c>
      <c r="I500" s="13" t="s">
        <v>1966</v>
      </c>
      <c r="J500" s="15">
        <v>12693</v>
      </c>
      <c r="K500" s="17" t="s">
        <v>16</v>
      </c>
      <c r="L500" s="88" t="s">
        <v>17</v>
      </c>
      <c r="M500" s="61"/>
    </row>
    <row r="501" spans="2:13" x14ac:dyDescent="0.25">
      <c r="B501" s="81">
        <v>495</v>
      </c>
      <c r="C501" s="94" t="s">
        <v>1908</v>
      </c>
      <c r="D501" s="88" t="s">
        <v>1951</v>
      </c>
      <c r="E501" s="13" t="s">
        <v>1968</v>
      </c>
      <c r="F501" s="88" t="s">
        <v>1969</v>
      </c>
      <c r="G501" s="111" t="s">
        <v>1971</v>
      </c>
      <c r="H501" s="14" t="s">
        <v>1970</v>
      </c>
      <c r="I501" s="13" t="s">
        <v>1972</v>
      </c>
      <c r="J501" s="15">
        <v>3890</v>
      </c>
      <c r="K501" s="17" t="s">
        <v>16</v>
      </c>
      <c r="L501" s="88" t="s">
        <v>17</v>
      </c>
      <c r="M501" s="61"/>
    </row>
    <row r="502" spans="2:13" ht="30" x14ac:dyDescent="0.25">
      <c r="B502" s="81">
        <v>496</v>
      </c>
      <c r="C502" s="94" t="s">
        <v>1908</v>
      </c>
      <c r="D502" s="88" t="s">
        <v>1951</v>
      </c>
      <c r="E502" s="13" t="s">
        <v>1976</v>
      </c>
      <c r="F502" s="13" t="s">
        <v>1975</v>
      </c>
      <c r="G502" s="13" t="s">
        <v>1954</v>
      </c>
      <c r="H502" s="14" t="s">
        <v>1974</v>
      </c>
      <c r="I502" s="13" t="s">
        <v>1973</v>
      </c>
      <c r="J502" s="15">
        <v>26311</v>
      </c>
      <c r="K502" s="17" t="s">
        <v>16</v>
      </c>
      <c r="L502" s="88" t="s">
        <v>17</v>
      </c>
      <c r="M502" s="61"/>
    </row>
    <row r="503" spans="2:13" ht="30" x14ac:dyDescent="0.25">
      <c r="B503" s="81">
        <v>497</v>
      </c>
      <c r="C503" s="9" t="s">
        <v>1978</v>
      </c>
      <c r="D503" s="88" t="s">
        <v>1977</v>
      </c>
      <c r="E503" s="13" t="s">
        <v>2004</v>
      </c>
      <c r="F503" s="13" t="s">
        <v>2005</v>
      </c>
      <c r="G503" s="13" t="s">
        <v>2000</v>
      </c>
      <c r="H503" s="14" t="s">
        <v>1999</v>
      </c>
      <c r="I503" s="13" t="s">
        <v>1998</v>
      </c>
      <c r="J503" s="15">
        <v>16869</v>
      </c>
      <c r="K503" s="17" t="s">
        <v>16</v>
      </c>
      <c r="L503" s="88" t="s">
        <v>17</v>
      </c>
      <c r="M503" s="61"/>
    </row>
    <row r="504" spans="2:13" ht="30" x14ac:dyDescent="0.25">
      <c r="B504" s="81">
        <v>498</v>
      </c>
      <c r="C504" s="9" t="s">
        <v>1978</v>
      </c>
      <c r="D504" s="88" t="s">
        <v>1977</v>
      </c>
      <c r="E504" s="13" t="s">
        <v>2002</v>
      </c>
      <c r="F504" s="88" t="s">
        <v>2003</v>
      </c>
      <c r="G504" s="13" t="s">
        <v>2001</v>
      </c>
      <c r="H504" s="14" t="s">
        <v>1997</v>
      </c>
      <c r="I504" s="13" t="s">
        <v>1996</v>
      </c>
      <c r="J504" s="15">
        <v>22454</v>
      </c>
      <c r="K504" s="17" t="s">
        <v>16</v>
      </c>
      <c r="L504" s="88" t="s">
        <v>17</v>
      </c>
      <c r="M504" s="61"/>
    </row>
    <row r="505" spans="2:13" ht="45" x14ac:dyDescent="0.25">
      <c r="B505" s="81">
        <v>499</v>
      </c>
      <c r="C505" s="9" t="s">
        <v>1978</v>
      </c>
      <c r="D505" s="88" t="s">
        <v>1977</v>
      </c>
      <c r="E505" s="13" t="s">
        <v>1995</v>
      </c>
      <c r="F505" s="13" t="s">
        <v>1994</v>
      </c>
      <c r="G505" s="88" t="s">
        <v>153</v>
      </c>
      <c r="H505" s="14" t="s">
        <v>1993</v>
      </c>
      <c r="I505" s="13" t="s">
        <v>1992</v>
      </c>
      <c r="J505" s="15">
        <v>13395</v>
      </c>
      <c r="K505" s="17" t="s">
        <v>16</v>
      </c>
      <c r="L505" s="88" t="s">
        <v>17</v>
      </c>
      <c r="M505" s="61"/>
    </row>
    <row r="506" spans="2:13" ht="60" x14ac:dyDescent="0.25">
      <c r="B506" s="81">
        <v>500</v>
      </c>
      <c r="C506" s="9" t="s">
        <v>1978</v>
      </c>
      <c r="D506" s="88" t="s">
        <v>1977</v>
      </c>
      <c r="E506" s="101" t="s">
        <v>2153</v>
      </c>
      <c r="F506" s="88" t="s">
        <v>1991</v>
      </c>
      <c r="G506" s="13" t="s">
        <v>1990</v>
      </c>
      <c r="H506" s="14" t="s">
        <v>1989</v>
      </c>
      <c r="I506" s="13" t="s">
        <v>1988</v>
      </c>
      <c r="J506" s="15">
        <v>20163</v>
      </c>
      <c r="K506" s="17" t="s">
        <v>16</v>
      </c>
      <c r="L506" s="88" t="s">
        <v>17</v>
      </c>
      <c r="M506" s="61"/>
    </row>
    <row r="507" spans="2:13" ht="45" x14ac:dyDescent="0.25">
      <c r="B507" s="81">
        <v>501</v>
      </c>
      <c r="C507" s="9" t="s">
        <v>1978</v>
      </c>
      <c r="D507" s="88" t="s">
        <v>1977</v>
      </c>
      <c r="E507" s="13" t="s">
        <v>1986</v>
      </c>
      <c r="F507" s="13" t="s">
        <v>1987</v>
      </c>
      <c r="G507" s="88" t="s">
        <v>153</v>
      </c>
      <c r="H507" s="14" t="s">
        <v>1985</v>
      </c>
      <c r="I507" s="13" t="s">
        <v>1984</v>
      </c>
      <c r="J507" s="15">
        <v>20683</v>
      </c>
      <c r="K507" s="17" t="s">
        <v>16</v>
      </c>
      <c r="L507" s="88" t="s">
        <v>17</v>
      </c>
      <c r="M507" s="61"/>
    </row>
    <row r="508" spans="2:13" ht="30" x14ac:dyDescent="0.25">
      <c r="B508" s="81">
        <v>502</v>
      </c>
      <c r="C508" s="9" t="s">
        <v>1978</v>
      </c>
      <c r="D508" s="88" t="s">
        <v>1977</v>
      </c>
      <c r="E508" s="13" t="s">
        <v>1982</v>
      </c>
      <c r="F508" s="13" t="s">
        <v>1983</v>
      </c>
      <c r="G508" s="13" t="s">
        <v>1981</v>
      </c>
      <c r="H508" s="14" t="s">
        <v>1980</v>
      </c>
      <c r="I508" s="13" t="s">
        <v>1979</v>
      </c>
      <c r="J508" s="15">
        <v>20162</v>
      </c>
      <c r="K508" s="17" t="s">
        <v>16</v>
      </c>
      <c r="L508" s="88" t="s">
        <v>17</v>
      </c>
      <c r="M508" s="61"/>
    </row>
    <row r="509" spans="2:13" ht="45" x14ac:dyDescent="0.25">
      <c r="B509" s="81">
        <v>503</v>
      </c>
      <c r="C509" s="13" t="s">
        <v>1386</v>
      </c>
      <c r="D509" s="13" t="s">
        <v>1387</v>
      </c>
      <c r="E509" s="65" t="s">
        <v>1388</v>
      </c>
      <c r="F509" s="65" t="s">
        <v>1390</v>
      </c>
      <c r="G509" s="13" t="s">
        <v>2326</v>
      </c>
      <c r="H509" s="14" t="s">
        <v>1383</v>
      </c>
      <c r="I509" s="13" t="s">
        <v>1384</v>
      </c>
      <c r="J509" s="15" t="s">
        <v>1385</v>
      </c>
      <c r="K509" s="17" t="s">
        <v>16</v>
      </c>
      <c r="L509" s="63" t="s">
        <v>17</v>
      </c>
      <c r="M509" s="61"/>
    </row>
    <row r="510" spans="2:13" ht="45" x14ac:dyDescent="0.25">
      <c r="B510" s="81">
        <v>504</v>
      </c>
      <c r="C510" s="13" t="s">
        <v>1386</v>
      </c>
      <c r="D510" s="13" t="s">
        <v>1387</v>
      </c>
      <c r="E510" s="13" t="s">
        <v>1389</v>
      </c>
      <c r="F510" s="65" t="s">
        <v>1390</v>
      </c>
      <c r="G510" s="65" t="s">
        <v>64</v>
      </c>
      <c r="H510" s="14" t="s">
        <v>1391</v>
      </c>
      <c r="I510" s="13" t="s">
        <v>1384</v>
      </c>
      <c r="J510" s="15">
        <v>16674</v>
      </c>
      <c r="K510" s="17" t="s">
        <v>16</v>
      </c>
      <c r="L510" s="14" t="s">
        <v>17</v>
      </c>
      <c r="M510" s="61"/>
    </row>
    <row r="511" spans="2:13" ht="45" x14ac:dyDescent="0.25">
      <c r="B511" s="81">
        <v>505</v>
      </c>
      <c r="C511" s="13" t="s">
        <v>1386</v>
      </c>
      <c r="D511" s="13" t="s">
        <v>1387</v>
      </c>
      <c r="E511" s="13" t="s">
        <v>1389</v>
      </c>
      <c r="F511" s="65" t="s">
        <v>1390</v>
      </c>
      <c r="G511" s="65" t="s">
        <v>64</v>
      </c>
      <c r="H511" s="14" t="s">
        <v>1391</v>
      </c>
      <c r="I511" s="13" t="s">
        <v>1384</v>
      </c>
      <c r="J511" s="15">
        <v>16675</v>
      </c>
      <c r="K511" s="16" t="s">
        <v>23</v>
      </c>
      <c r="L511" s="14" t="s">
        <v>17</v>
      </c>
      <c r="M511" s="61"/>
    </row>
    <row r="512" spans="2:13" ht="45" x14ac:dyDescent="0.25">
      <c r="B512" s="81">
        <v>506</v>
      </c>
      <c r="C512" s="13" t="s">
        <v>1386</v>
      </c>
      <c r="D512" s="13" t="s">
        <v>1387</v>
      </c>
      <c r="E512" s="13" t="s">
        <v>1392</v>
      </c>
      <c r="F512" s="65" t="s">
        <v>1390</v>
      </c>
      <c r="G512" s="65" t="s">
        <v>64</v>
      </c>
      <c r="H512" s="14" t="s">
        <v>1393</v>
      </c>
      <c r="I512" s="13" t="s">
        <v>1384</v>
      </c>
      <c r="J512" s="15">
        <v>5276</v>
      </c>
      <c r="K512" s="17" t="s">
        <v>16</v>
      </c>
      <c r="L512" s="14" t="s">
        <v>17</v>
      </c>
      <c r="M512" s="61"/>
    </row>
    <row r="513" spans="2:13" ht="45" x14ac:dyDescent="0.25">
      <c r="B513" s="81">
        <v>507</v>
      </c>
      <c r="C513" s="13" t="s">
        <v>1386</v>
      </c>
      <c r="D513" s="13" t="s">
        <v>1387</v>
      </c>
      <c r="E513" s="13" t="s">
        <v>1392</v>
      </c>
      <c r="F513" s="65" t="s">
        <v>1390</v>
      </c>
      <c r="G513" s="65" t="s">
        <v>64</v>
      </c>
      <c r="H513" s="14" t="s">
        <v>1393</v>
      </c>
      <c r="I513" s="13" t="s">
        <v>1384</v>
      </c>
      <c r="J513" s="15">
        <v>7989</v>
      </c>
      <c r="K513" s="17" t="s">
        <v>16</v>
      </c>
      <c r="L513" s="14" t="s">
        <v>17</v>
      </c>
      <c r="M513" s="61"/>
    </row>
    <row r="514" spans="2:13" ht="45" x14ac:dyDescent="0.25">
      <c r="B514" s="81">
        <v>508</v>
      </c>
      <c r="C514" s="13" t="s">
        <v>1386</v>
      </c>
      <c r="D514" s="13" t="s">
        <v>1387</v>
      </c>
      <c r="E514" s="13" t="s">
        <v>1392</v>
      </c>
      <c r="F514" s="65" t="s">
        <v>1390</v>
      </c>
      <c r="G514" s="65" t="s">
        <v>64</v>
      </c>
      <c r="H514" s="14" t="s">
        <v>1393</v>
      </c>
      <c r="I514" s="13" t="s">
        <v>1384</v>
      </c>
      <c r="J514" s="15">
        <v>9236</v>
      </c>
      <c r="K514" s="16" t="s">
        <v>23</v>
      </c>
      <c r="L514" s="14" t="s">
        <v>17</v>
      </c>
      <c r="M514" s="61"/>
    </row>
    <row r="515" spans="2:13" ht="45" x14ac:dyDescent="0.25">
      <c r="B515" s="81">
        <v>509</v>
      </c>
      <c r="C515" s="13" t="s">
        <v>1386</v>
      </c>
      <c r="D515" s="13" t="s">
        <v>1387</v>
      </c>
      <c r="E515" s="13" t="s">
        <v>1392</v>
      </c>
      <c r="F515" s="65" t="s">
        <v>1390</v>
      </c>
      <c r="G515" s="65" t="s">
        <v>64</v>
      </c>
      <c r="H515" s="14" t="s">
        <v>1393</v>
      </c>
      <c r="I515" s="13" t="s">
        <v>1384</v>
      </c>
      <c r="J515" s="15">
        <v>9237</v>
      </c>
      <c r="K515" s="16" t="s">
        <v>23</v>
      </c>
      <c r="L515" s="14" t="s">
        <v>17</v>
      </c>
      <c r="M515" s="61"/>
    </row>
    <row r="516" spans="2:13" ht="45" x14ac:dyDescent="0.25">
      <c r="B516" s="81">
        <v>510</v>
      </c>
      <c r="C516" s="13" t="s">
        <v>1386</v>
      </c>
      <c r="D516" s="13" t="s">
        <v>1387</v>
      </c>
      <c r="E516" s="13" t="s">
        <v>1392</v>
      </c>
      <c r="F516" s="65" t="s">
        <v>1390</v>
      </c>
      <c r="G516" s="65" t="s">
        <v>64</v>
      </c>
      <c r="H516" s="14" t="s">
        <v>1393</v>
      </c>
      <c r="I516" s="13" t="s">
        <v>1384</v>
      </c>
      <c r="J516" s="15">
        <v>12059</v>
      </c>
      <c r="K516" s="16" t="s">
        <v>23</v>
      </c>
      <c r="L516" s="14" t="s">
        <v>17</v>
      </c>
      <c r="M516" s="61"/>
    </row>
    <row r="517" spans="2:13" ht="45" x14ac:dyDescent="0.25">
      <c r="B517" s="81">
        <v>511</v>
      </c>
      <c r="C517" s="13" t="s">
        <v>1386</v>
      </c>
      <c r="D517" s="13" t="s">
        <v>1387</v>
      </c>
      <c r="E517" s="13" t="s">
        <v>1392</v>
      </c>
      <c r="F517" s="65" t="s">
        <v>1390</v>
      </c>
      <c r="G517" s="65" t="s">
        <v>64</v>
      </c>
      <c r="H517" s="14" t="s">
        <v>1393</v>
      </c>
      <c r="I517" s="13" t="s">
        <v>1384</v>
      </c>
      <c r="J517" s="15">
        <v>12060</v>
      </c>
      <c r="K517" s="16" t="s">
        <v>23</v>
      </c>
      <c r="L517" s="14" t="s">
        <v>17</v>
      </c>
      <c r="M517" s="61"/>
    </row>
    <row r="518" spans="2:13" ht="45" x14ac:dyDescent="0.25">
      <c r="B518" s="81">
        <v>512</v>
      </c>
      <c r="C518" s="13" t="s">
        <v>1386</v>
      </c>
      <c r="D518" s="13" t="s">
        <v>1387</v>
      </c>
      <c r="E518" s="13" t="s">
        <v>1392</v>
      </c>
      <c r="F518" s="65" t="s">
        <v>1390</v>
      </c>
      <c r="G518" s="65" t="s">
        <v>64</v>
      </c>
      <c r="H518" s="14" t="s">
        <v>1393</v>
      </c>
      <c r="I518" s="13" t="s">
        <v>1384</v>
      </c>
      <c r="J518" s="15">
        <v>12061</v>
      </c>
      <c r="K518" s="16" t="s">
        <v>23</v>
      </c>
      <c r="L518" s="14" t="s">
        <v>17</v>
      </c>
      <c r="M518" s="61"/>
    </row>
    <row r="519" spans="2:13" ht="45" x14ac:dyDescent="0.25">
      <c r="B519" s="81">
        <v>513</v>
      </c>
      <c r="C519" s="13" t="s">
        <v>1386</v>
      </c>
      <c r="D519" s="13" t="s">
        <v>1387</v>
      </c>
      <c r="E519" s="13" t="s">
        <v>1392</v>
      </c>
      <c r="F519" s="65" t="s">
        <v>1390</v>
      </c>
      <c r="G519" s="65" t="s">
        <v>64</v>
      </c>
      <c r="H519" s="14" t="s">
        <v>1393</v>
      </c>
      <c r="I519" s="13" t="s">
        <v>1384</v>
      </c>
      <c r="J519" s="15">
        <v>12062</v>
      </c>
      <c r="K519" s="16" t="s">
        <v>23</v>
      </c>
      <c r="L519" s="14" t="s">
        <v>17</v>
      </c>
      <c r="M519" s="61"/>
    </row>
    <row r="520" spans="2:13" ht="45" x14ac:dyDescent="0.25">
      <c r="B520" s="81">
        <v>514</v>
      </c>
      <c r="C520" s="13" t="s">
        <v>1386</v>
      </c>
      <c r="D520" s="13" t="s">
        <v>1387</v>
      </c>
      <c r="E520" s="13" t="s">
        <v>1392</v>
      </c>
      <c r="F520" s="65" t="s">
        <v>1390</v>
      </c>
      <c r="G520" s="65" t="s">
        <v>64</v>
      </c>
      <c r="H520" s="14" t="s">
        <v>1393</v>
      </c>
      <c r="I520" s="13" t="s">
        <v>1384</v>
      </c>
      <c r="J520" s="15">
        <v>12063</v>
      </c>
      <c r="K520" s="16" t="s">
        <v>23</v>
      </c>
      <c r="L520" s="14" t="s">
        <v>17</v>
      </c>
      <c r="M520" s="61"/>
    </row>
    <row r="521" spans="2:13" ht="45" x14ac:dyDescent="0.25">
      <c r="B521" s="81">
        <v>515</v>
      </c>
      <c r="C521" s="13" t="s">
        <v>1386</v>
      </c>
      <c r="D521" s="13" t="s">
        <v>1387</v>
      </c>
      <c r="E521" s="13" t="s">
        <v>1394</v>
      </c>
      <c r="F521" s="65" t="s">
        <v>1395</v>
      </c>
      <c r="G521" s="65" t="s">
        <v>197</v>
      </c>
      <c r="H521" s="14" t="s">
        <v>1396</v>
      </c>
      <c r="I521" s="13" t="s">
        <v>1397</v>
      </c>
      <c r="J521" s="15">
        <v>9814</v>
      </c>
      <c r="K521" s="17" t="s">
        <v>16</v>
      </c>
      <c r="L521" s="178" t="s">
        <v>17</v>
      </c>
      <c r="M521" s="61"/>
    </row>
    <row r="522" spans="2:13" ht="45" x14ac:dyDescent="0.25">
      <c r="B522" s="81">
        <v>516</v>
      </c>
      <c r="C522" s="13" t="s">
        <v>1386</v>
      </c>
      <c r="D522" s="13" t="s">
        <v>1387</v>
      </c>
      <c r="E522" s="13" t="s">
        <v>1398</v>
      </c>
      <c r="F522" s="70" t="s">
        <v>1442</v>
      </c>
      <c r="G522" s="13" t="s">
        <v>2326</v>
      </c>
      <c r="H522" s="14" t="s">
        <v>1399</v>
      </c>
      <c r="I522" s="13" t="s">
        <v>1400</v>
      </c>
      <c r="J522" s="15">
        <v>5312</v>
      </c>
      <c r="K522" s="17" t="s">
        <v>16</v>
      </c>
      <c r="L522" s="65" t="s">
        <v>17</v>
      </c>
      <c r="M522" s="61"/>
    </row>
    <row r="523" spans="2:13" ht="45" x14ac:dyDescent="0.25">
      <c r="B523" s="81">
        <v>517</v>
      </c>
      <c r="C523" s="13" t="s">
        <v>1386</v>
      </c>
      <c r="D523" s="13" t="s">
        <v>1387</v>
      </c>
      <c r="E523" s="13" t="s">
        <v>1398</v>
      </c>
      <c r="F523" s="70" t="s">
        <v>1442</v>
      </c>
      <c r="G523" s="13" t="s">
        <v>2326</v>
      </c>
      <c r="H523" s="14" t="s">
        <v>1399</v>
      </c>
      <c r="I523" s="13" t="s">
        <v>1400</v>
      </c>
      <c r="J523" s="15">
        <v>7990</v>
      </c>
      <c r="K523" s="16" t="s">
        <v>23</v>
      </c>
      <c r="L523" s="14" t="s">
        <v>17</v>
      </c>
      <c r="M523" s="61"/>
    </row>
    <row r="524" spans="2:13" ht="45" x14ac:dyDescent="0.25">
      <c r="B524" s="81">
        <v>518</v>
      </c>
      <c r="C524" s="13" t="s">
        <v>1386</v>
      </c>
      <c r="D524" s="13" t="s">
        <v>1387</v>
      </c>
      <c r="E524" s="13" t="s">
        <v>1398</v>
      </c>
      <c r="F524" s="70" t="s">
        <v>1442</v>
      </c>
      <c r="G524" s="13" t="s">
        <v>2326</v>
      </c>
      <c r="H524" s="14" t="s">
        <v>1399</v>
      </c>
      <c r="I524" s="13" t="s">
        <v>1400</v>
      </c>
      <c r="J524" s="15">
        <v>9233</v>
      </c>
      <c r="K524" s="16" t="s">
        <v>23</v>
      </c>
      <c r="L524" s="14" t="s">
        <v>17</v>
      </c>
      <c r="M524" s="61"/>
    </row>
    <row r="525" spans="2:13" ht="45" x14ac:dyDescent="0.25">
      <c r="B525" s="81">
        <v>519</v>
      </c>
      <c r="C525" s="13" t="s">
        <v>1386</v>
      </c>
      <c r="D525" s="13" t="s">
        <v>1387</v>
      </c>
      <c r="E525" s="13" t="s">
        <v>1398</v>
      </c>
      <c r="F525" s="70" t="s">
        <v>1442</v>
      </c>
      <c r="G525" s="13" t="s">
        <v>2326</v>
      </c>
      <c r="H525" s="14" t="s">
        <v>1399</v>
      </c>
      <c r="I525" s="13" t="s">
        <v>1400</v>
      </c>
      <c r="J525" s="15">
        <v>9234</v>
      </c>
      <c r="K525" s="16" t="s">
        <v>23</v>
      </c>
      <c r="L525" s="14" t="s">
        <v>17</v>
      </c>
      <c r="M525" s="61"/>
    </row>
    <row r="526" spans="2:13" ht="45" x14ac:dyDescent="0.25">
      <c r="B526" s="81">
        <v>520</v>
      </c>
      <c r="C526" s="13" t="s">
        <v>1386</v>
      </c>
      <c r="D526" s="13" t="s">
        <v>1387</v>
      </c>
      <c r="E526" s="13" t="s">
        <v>1401</v>
      </c>
      <c r="F526" s="65" t="s">
        <v>1402</v>
      </c>
      <c r="G526" s="13" t="s">
        <v>1403</v>
      </c>
      <c r="H526" s="14" t="s">
        <v>1404</v>
      </c>
      <c r="I526" s="13" t="s">
        <v>1405</v>
      </c>
      <c r="J526" s="15">
        <v>25517</v>
      </c>
      <c r="K526" s="17" t="s">
        <v>16</v>
      </c>
      <c r="L526" s="65" t="s">
        <v>17</v>
      </c>
      <c r="M526" s="61"/>
    </row>
    <row r="527" spans="2:13" ht="30" x14ac:dyDescent="0.25">
      <c r="B527" s="81">
        <v>521</v>
      </c>
      <c r="C527" s="12" t="s">
        <v>778</v>
      </c>
      <c r="D527" s="13" t="s">
        <v>538</v>
      </c>
      <c r="E527" s="13" t="s">
        <v>539</v>
      </c>
      <c r="F527" s="13" t="s">
        <v>540</v>
      </c>
      <c r="G527" s="13" t="s">
        <v>2326</v>
      </c>
      <c r="H527" s="14" t="s">
        <v>541</v>
      </c>
      <c r="I527" s="13" t="s">
        <v>542</v>
      </c>
      <c r="J527" s="15" t="s">
        <v>877</v>
      </c>
      <c r="K527" s="17" t="s">
        <v>16</v>
      </c>
      <c r="L527" s="14" t="s">
        <v>17</v>
      </c>
      <c r="M527" s="61"/>
    </row>
    <row r="528" spans="2:13" ht="30" x14ac:dyDescent="0.25">
      <c r="B528" s="81">
        <v>522</v>
      </c>
      <c r="C528" s="12" t="s">
        <v>778</v>
      </c>
      <c r="D528" s="13" t="s">
        <v>538</v>
      </c>
      <c r="E528" s="13" t="s">
        <v>539</v>
      </c>
      <c r="F528" s="13" t="s">
        <v>540</v>
      </c>
      <c r="G528" s="13" t="s">
        <v>2326</v>
      </c>
      <c r="H528" s="14" t="s">
        <v>541</v>
      </c>
      <c r="I528" s="13" t="s">
        <v>542</v>
      </c>
      <c r="J528" s="15" t="s">
        <v>878</v>
      </c>
      <c r="K528" s="17" t="s">
        <v>16</v>
      </c>
      <c r="L528" s="14" t="s">
        <v>17</v>
      </c>
      <c r="M528" s="61"/>
    </row>
    <row r="529" spans="2:13" ht="30" x14ac:dyDescent="0.25">
      <c r="B529" s="81">
        <v>523</v>
      </c>
      <c r="C529" s="12" t="s">
        <v>778</v>
      </c>
      <c r="D529" s="13" t="s">
        <v>538</v>
      </c>
      <c r="E529" s="13" t="s">
        <v>539</v>
      </c>
      <c r="F529" s="13" t="s">
        <v>540</v>
      </c>
      <c r="G529" s="13" t="s">
        <v>2326</v>
      </c>
      <c r="H529" s="14" t="s">
        <v>541</v>
      </c>
      <c r="I529" s="13" t="s">
        <v>542</v>
      </c>
      <c r="J529" s="15" t="s">
        <v>879</v>
      </c>
      <c r="K529" s="16" t="s">
        <v>23</v>
      </c>
      <c r="L529" s="14" t="s">
        <v>17</v>
      </c>
      <c r="M529" s="61"/>
    </row>
    <row r="530" spans="2:13" ht="30" x14ac:dyDescent="0.25">
      <c r="B530" s="81">
        <v>524</v>
      </c>
      <c r="C530" s="12" t="s">
        <v>778</v>
      </c>
      <c r="D530" s="13" t="s">
        <v>538</v>
      </c>
      <c r="E530" s="13" t="s">
        <v>539</v>
      </c>
      <c r="F530" s="13" t="s">
        <v>540</v>
      </c>
      <c r="G530" s="13" t="s">
        <v>2326</v>
      </c>
      <c r="H530" s="14" t="s">
        <v>541</v>
      </c>
      <c r="I530" s="13" t="s">
        <v>542</v>
      </c>
      <c r="J530" s="66">
        <v>4674</v>
      </c>
      <c r="K530" s="16" t="s">
        <v>23</v>
      </c>
      <c r="L530" s="205" t="s">
        <v>17</v>
      </c>
      <c r="M530" s="61"/>
    </row>
    <row r="531" spans="2:13" ht="30" x14ac:dyDescent="0.25">
      <c r="B531" s="81">
        <v>525</v>
      </c>
      <c r="C531" s="12" t="s">
        <v>778</v>
      </c>
      <c r="D531" s="13" t="s">
        <v>538</v>
      </c>
      <c r="E531" s="13" t="s">
        <v>539</v>
      </c>
      <c r="F531" s="13" t="s">
        <v>540</v>
      </c>
      <c r="G531" s="13" t="s">
        <v>2326</v>
      </c>
      <c r="H531" s="14" t="s">
        <v>541</v>
      </c>
      <c r="I531" s="13" t="s">
        <v>542</v>
      </c>
      <c r="J531" s="15" t="s">
        <v>880</v>
      </c>
      <c r="K531" s="16" t="s">
        <v>23</v>
      </c>
      <c r="L531" s="14" t="s">
        <v>17</v>
      </c>
      <c r="M531" s="61"/>
    </row>
    <row r="532" spans="2:13" ht="30" x14ac:dyDescent="0.25">
      <c r="B532" s="81">
        <v>526</v>
      </c>
      <c r="C532" s="12" t="s">
        <v>778</v>
      </c>
      <c r="D532" s="13" t="s">
        <v>538</v>
      </c>
      <c r="E532" s="13" t="s">
        <v>539</v>
      </c>
      <c r="F532" s="13" t="s">
        <v>540</v>
      </c>
      <c r="G532" s="13" t="s">
        <v>2326</v>
      </c>
      <c r="H532" s="14" t="s">
        <v>541</v>
      </c>
      <c r="I532" s="13" t="s">
        <v>542</v>
      </c>
      <c r="J532" s="15" t="s">
        <v>543</v>
      </c>
      <c r="K532" s="16" t="s">
        <v>23</v>
      </c>
      <c r="L532" s="14" t="s">
        <v>17</v>
      </c>
      <c r="M532" s="61"/>
    </row>
    <row r="533" spans="2:13" ht="45" x14ac:dyDescent="0.25">
      <c r="B533" s="81">
        <v>527</v>
      </c>
      <c r="C533" s="12" t="s">
        <v>778</v>
      </c>
      <c r="D533" s="13" t="s">
        <v>538</v>
      </c>
      <c r="E533" s="13" t="s">
        <v>544</v>
      </c>
      <c r="F533" s="13" t="s">
        <v>545</v>
      </c>
      <c r="G533" s="5" t="s">
        <v>2420</v>
      </c>
      <c r="H533" s="14" t="s">
        <v>546</v>
      </c>
      <c r="I533" s="13" t="s">
        <v>547</v>
      </c>
      <c r="J533" s="15" t="s">
        <v>548</v>
      </c>
      <c r="K533" s="17" t="s">
        <v>16</v>
      </c>
      <c r="L533" s="14" t="s">
        <v>17</v>
      </c>
      <c r="M533" s="61"/>
    </row>
    <row r="534" spans="2:13" ht="45" x14ac:dyDescent="0.25">
      <c r="B534" s="81">
        <v>528</v>
      </c>
      <c r="C534" s="12" t="s">
        <v>778</v>
      </c>
      <c r="D534" s="13" t="s">
        <v>538</v>
      </c>
      <c r="E534" s="13" t="s">
        <v>544</v>
      </c>
      <c r="F534" s="13" t="s">
        <v>545</v>
      </c>
      <c r="G534" s="5" t="s">
        <v>2420</v>
      </c>
      <c r="H534" s="14" t="s">
        <v>546</v>
      </c>
      <c r="I534" s="13" t="s">
        <v>547</v>
      </c>
      <c r="J534" s="15" t="s">
        <v>881</v>
      </c>
      <c r="K534" s="16" t="s">
        <v>23</v>
      </c>
      <c r="L534" s="14" t="s">
        <v>17</v>
      </c>
      <c r="M534" s="61"/>
    </row>
    <row r="535" spans="2:13" ht="30" x14ac:dyDescent="0.25">
      <c r="B535" s="81">
        <v>529</v>
      </c>
      <c r="C535" s="12" t="s">
        <v>778</v>
      </c>
      <c r="D535" s="13" t="s">
        <v>538</v>
      </c>
      <c r="E535" s="13" t="s">
        <v>549</v>
      </c>
      <c r="F535" s="178" t="s">
        <v>2846</v>
      </c>
      <c r="G535" s="13" t="s">
        <v>46</v>
      </c>
      <c r="H535" s="14" t="s">
        <v>550</v>
      </c>
      <c r="I535" s="13" t="s">
        <v>551</v>
      </c>
      <c r="J535" s="15" t="s">
        <v>552</v>
      </c>
      <c r="K535" s="17" t="s">
        <v>16</v>
      </c>
      <c r="L535" s="14" t="s">
        <v>17</v>
      </c>
      <c r="M535" s="61"/>
    </row>
    <row r="536" spans="2:13" ht="45" x14ac:dyDescent="0.25">
      <c r="B536" s="81">
        <v>530</v>
      </c>
      <c r="C536" s="143" t="s">
        <v>2294</v>
      </c>
      <c r="D536" s="154" t="s">
        <v>2295</v>
      </c>
      <c r="E536" s="154" t="s">
        <v>2300</v>
      </c>
      <c r="F536" s="154" t="s">
        <v>2307</v>
      </c>
      <c r="G536" s="5" t="s">
        <v>2420</v>
      </c>
      <c r="H536" s="6">
        <v>2002</v>
      </c>
      <c r="I536" s="13" t="s">
        <v>2296</v>
      </c>
      <c r="J536" s="15">
        <v>15782</v>
      </c>
      <c r="K536" s="17" t="s">
        <v>16</v>
      </c>
      <c r="L536" s="14" t="s">
        <v>17</v>
      </c>
      <c r="M536" s="61"/>
    </row>
    <row r="537" spans="2:13" ht="45" x14ac:dyDescent="0.25">
      <c r="B537" s="81">
        <v>531</v>
      </c>
      <c r="C537" s="143" t="s">
        <v>2294</v>
      </c>
      <c r="D537" s="154" t="s">
        <v>2295</v>
      </c>
      <c r="E537" s="154" t="s">
        <v>2299</v>
      </c>
      <c r="F537" s="154" t="s">
        <v>2307</v>
      </c>
      <c r="G537" s="5" t="s">
        <v>2420</v>
      </c>
      <c r="H537" s="14" t="s">
        <v>2298</v>
      </c>
      <c r="I537" s="13" t="s">
        <v>2297</v>
      </c>
      <c r="J537" s="15">
        <v>22217</v>
      </c>
      <c r="K537" s="17" t="s">
        <v>16</v>
      </c>
      <c r="L537" s="14" t="s">
        <v>17</v>
      </c>
      <c r="M537" s="61"/>
    </row>
    <row r="538" spans="2:13" ht="30" x14ac:dyDescent="0.25">
      <c r="B538" s="81">
        <v>532</v>
      </c>
      <c r="C538" s="143" t="s">
        <v>2294</v>
      </c>
      <c r="D538" s="154" t="s">
        <v>2295</v>
      </c>
      <c r="E538" s="154" t="s">
        <v>2299</v>
      </c>
      <c r="F538" s="135" t="s">
        <v>2598</v>
      </c>
      <c r="G538" s="5" t="s">
        <v>2420</v>
      </c>
      <c r="H538" s="14" t="s">
        <v>2298</v>
      </c>
      <c r="I538" s="13" t="s">
        <v>2297</v>
      </c>
      <c r="J538" s="15">
        <v>22218</v>
      </c>
      <c r="K538" s="16" t="s">
        <v>23</v>
      </c>
      <c r="L538" s="14" t="s">
        <v>772</v>
      </c>
      <c r="M538" s="61"/>
    </row>
    <row r="539" spans="2:13" x14ac:dyDescent="0.25">
      <c r="B539" s="81">
        <v>533</v>
      </c>
      <c r="C539" s="147" t="s">
        <v>2294</v>
      </c>
      <c r="D539" s="153" t="s">
        <v>2356</v>
      </c>
      <c r="E539" s="13" t="s">
        <v>2357</v>
      </c>
      <c r="F539" s="13" t="s">
        <v>2358</v>
      </c>
      <c r="G539" s="13" t="s">
        <v>2360</v>
      </c>
      <c r="H539" s="14" t="s">
        <v>2359</v>
      </c>
      <c r="I539" s="13" t="s">
        <v>2361</v>
      </c>
      <c r="J539" s="15">
        <v>31482</v>
      </c>
      <c r="K539" s="17" t="s">
        <v>16</v>
      </c>
      <c r="L539" s="272" t="s">
        <v>772</v>
      </c>
      <c r="M539" s="61"/>
    </row>
    <row r="540" spans="2:13" x14ac:dyDescent="0.25">
      <c r="B540" s="81">
        <v>534</v>
      </c>
      <c r="C540" s="147" t="s">
        <v>2294</v>
      </c>
      <c r="D540" s="153" t="s">
        <v>2356</v>
      </c>
      <c r="E540" s="13" t="s">
        <v>2355</v>
      </c>
      <c r="F540" s="13" t="s">
        <v>2354</v>
      </c>
      <c r="G540" s="13" t="s">
        <v>94</v>
      </c>
      <c r="H540" s="14" t="s">
        <v>2353</v>
      </c>
      <c r="I540" s="13" t="s">
        <v>100</v>
      </c>
      <c r="J540" s="15">
        <v>24535</v>
      </c>
      <c r="K540" s="16" t="s">
        <v>23</v>
      </c>
      <c r="L540" s="14" t="s">
        <v>17</v>
      </c>
      <c r="M540" s="61"/>
    </row>
    <row r="541" spans="2:13" x14ac:dyDescent="0.25">
      <c r="B541" s="81">
        <v>535</v>
      </c>
      <c r="C541" s="147" t="s">
        <v>2294</v>
      </c>
      <c r="D541" s="153" t="s">
        <v>2356</v>
      </c>
      <c r="E541" s="13" t="s">
        <v>2355</v>
      </c>
      <c r="F541" s="13" t="s">
        <v>2354</v>
      </c>
      <c r="G541" s="13" t="s">
        <v>94</v>
      </c>
      <c r="H541" s="14" t="s">
        <v>2353</v>
      </c>
      <c r="I541" s="13" t="s">
        <v>100</v>
      </c>
      <c r="J541" s="15">
        <v>25140</v>
      </c>
      <c r="K541" s="17" t="s">
        <v>16</v>
      </c>
      <c r="L541" s="14" t="s">
        <v>17</v>
      </c>
      <c r="M541" s="61"/>
    </row>
    <row r="542" spans="2:13" ht="45" x14ac:dyDescent="0.25">
      <c r="B542" s="81">
        <v>536</v>
      </c>
      <c r="C542" s="147" t="s">
        <v>2294</v>
      </c>
      <c r="D542" s="153" t="s">
        <v>2356</v>
      </c>
      <c r="E542" s="13" t="s">
        <v>2365</v>
      </c>
      <c r="F542" s="13" t="s">
        <v>2364</v>
      </c>
      <c r="G542" s="13" t="s">
        <v>2326</v>
      </c>
      <c r="H542" s="14" t="s">
        <v>2363</v>
      </c>
      <c r="I542" s="13" t="s">
        <v>2362</v>
      </c>
      <c r="J542" s="15">
        <v>30006</v>
      </c>
      <c r="K542" s="17" t="s">
        <v>16</v>
      </c>
      <c r="L542" s="178" t="s">
        <v>17</v>
      </c>
      <c r="M542" s="61"/>
    </row>
    <row r="543" spans="2:13" x14ac:dyDescent="0.25">
      <c r="B543" s="81">
        <v>537</v>
      </c>
      <c r="C543" s="9" t="s">
        <v>2277</v>
      </c>
      <c r="D543" s="155" t="s">
        <v>2278</v>
      </c>
      <c r="E543" s="13" t="s">
        <v>2286</v>
      </c>
      <c r="F543" s="13" t="s">
        <v>2287</v>
      </c>
      <c r="G543" s="13" t="s">
        <v>2288</v>
      </c>
      <c r="H543" s="14" t="s">
        <v>2285</v>
      </c>
      <c r="I543" s="13" t="s">
        <v>2284</v>
      </c>
      <c r="J543" s="15">
        <v>11740</v>
      </c>
      <c r="K543" s="17" t="s">
        <v>16</v>
      </c>
      <c r="L543" s="14" t="s">
        <v>17</v>
      </c>
      <c r="M543" s="61"/>
    </row>
    <row r="544" spans="2:13" ht="30" x14ac:dyDescent="0.25">
      <c r="B544" s="81">
        <v>538</v>
      </c>
      <c r="C544" s="9" t="s">
        <v>2277</v>
      </c>
      <c r="D544" s="155" t="s">
        <v>2278</v>
      </c>
      <c r="E544" s="13" t="s">
        <v>2293</v>
      </c>
      <c r="F544" s="13" t="s">
        <v>2292</v>
      </c>
      <c r="G544" s="13" t="s">
        <v>2291</v>
      </c>
      <c r="H544" s="14" t="s">
        <v>2290</v>
      </c>
      <c r="I544" s="13" t="s">
        <v>2289</v>
      </c>
      <c r="J544" s="15">
        <v>20774</v>
      </c>
      <c r="K544" s="17" t="s">
        <v>16</v>
      </c>
      <c r="L544" s="14" t="s">
        <v>17</v>
      </c>
      <c r="M544" s="61"/>
    </row>
    <row r="545" spans="2:13" ht="30" x14ac:dyDescent="0.25">
      <c r="B545" s="81">
        <v>539</v>
      </c>
      <c r="C545" s="9" t="s">
        <v>2277</v>
      </c>
      <c r="D545" s="155" t="s">
        <v>2278</v>
      </c>
      <c r="E545" s="13" t="s">
        <v>2293</v>
      </c>
      <c r="F545" s="13" t="s">
        <v>2292</v>
      </c>
      <c r="G545" s="13" t="s">
        <v>2291</v>
      </c>
      <c r="H545" s="14" t="s">
        <v>2290</v>
      </c>
      <c r="I545" s="13" t="s">
        <v>2289</v>
      </c>
      <c r="J545" s="15">
        <v>22464</v>
      </c>
      <c r="K545" s="16" t="s">
        <v>23</v>
      </c>
      <c r="L545" s="14" t="s">
        <v>17</v>
      </c>
      <c r="M545" s="61"/>
    </row>
    <row r="546" spans="2:13" x14ac:dyDescent="0.25">
      <c r="B546" s="81">
        <v>540</v>
      </c>
      <c r="C546" s="9" t="s">
        <v>2277</v>
      </c>
      <c r="D546" s="155" t="s">
        <v>2278</v>
      </c>
      <c r="E546" s="13" t="s">
        <v>2286</v>
      </c>
      <c r="F546" s="13" t="s">
        <v>2287</v>
      </c>
      <c r="G546" s="13" t="s">
        <v>2288</v>
      </c>
      <c r="H546" s="14" t="s">
        <v>2285</v>
      </c>
      <c r="I546" s="13" t="s">
        <v>2284</v>
      </c>
      <c r="J546" s="15">
        <v>11740</v>
      </c>
      <c r="K546" s="17" t="s">
        <v>16</v>
      </c>
      <c r="L546" s="14" t="s">
        <v>17</v>
      </c>
      <c r="M546" s="61"/>
    </row>
    <row r="547" spans="2:13" ht="45" x14ac:dyDescent="0.25">
      <c r="B547" s="81">
        <v>541</v>
      </c>
      <c r="C547" s="9" t="s">
        <v>2277</v>
      </c>
      <c r="D547" s="155" t="s">
        <v>2278</v>
      </c>
      <c r="E547" s="154" t="s">
        <v>2283</v>
      </c>
      <c r="F547" s="13" t="s">
        <v>2282</v>
      </c>
      <c r="G547" s="13" t="s">
        <v>2281</v>
      </c>
      <c r="H547" s="14" t="s">
        <v>2280</v>
      </c>
      <c r="I547" s="13" t="s">
        <v>2279</v>
      </c>
      <c r="J547" s="15">
        <v>12875</v>
      </c>
      <c r="K547" s="132" t="s">
        <v>16</v>
      </c>
      <c r="L547" s="272" t="s">
        <v>772</v>
      </c>
      <c r="M547" s="61"/>
    </row>
    <row r="548" spans="2:13" ht="30" x14ac:dyDescent="0.25">
      <c r="B548" s="81">
        <v>542</v>
      </c>
      <c r="C548" s="93" t="s">
        <v>2068</v>
      </c>
      <c r="D548" s="101" t="s">
        <v>2067</v>
      </c>
      <c r="E548" s="13" t="s">
        <v>2069</v>
      </c>
      <c r="F548" s="101" t="s">
        <v>2070</v>
      </c>
      <c r="G548" s="101" t="s">
        <v>153</v>
      </c>
      <c r="H548" s="14" t="s">
        <v>2071</v>
      </c>
      <c r="I548" s="13" t="s">
        <v>2072</v>
      </c>
      <c r="J548" s="15">
        <v>23215</v>
      </c>
      <c r="K548" s="17" t="s">
        <v>16</v>
      </c>
      <c r="L548" s="88" t="s">
        <v>17</v>
      </c>
      <c r="M548" s="61"/>
    </row>
    <row r="549" spans="2:13" ht="30" x14ac:dyDescent="0.25">
      <c r="B549" s="81">
        <v>543</v>
      </c>
      <c r="C549" s="93" t="s">
        <v>2068</v>
      </c>
      <c r="D549" s="101" t="s">
        <v>2067</v>
      </c>
      <c r="E549" s="13" t="s">
        <v>2073</v>
      </c>
      <c r="F549" s="101" t="s">
        <v>2074</v>
      </c>
      <c r="G549" s="101" t="s">
        <v>2076</v>
      </c>
      <c r="H549" s="14" t="s">
        <v>2075</v>
      </c>
      <c r="I549" s="13" t="s">
        <v>2077</v>
      </c>
      <c r="J549" s="15">
        <v>11922</v>
      </c>
      <c r="K549" s="17" t="s">
        <v>16</v>
      </c>
      <c r="L549" s="88" t="s">
        <v>17</v>
      </c>
      <c r="M549" s="61"/>
    </row>
    <row r="550" spans="2:13" ht="30" x14ac:dyDescent="0.25">
      <c r="B550" s="81">
        <v>544</v>
      </c>
      <c r="C550" s="93" t="s">
        <v>2068</v>
      </c>
      <c r="D550" s="101" t="s">
        <v>2067</v>
      </c>
      <c r="E550" s="13" t="s">
        <v>2082</v>
      </c>
      <c r="F550" s="13" t="s">
        <v>2081</v>
      </c>
      <c r="G550" s="13" t="s">
        <v>2080</v>
      </c>
      <c r="H550" s="14" t="s">
        <v>2079</v>
      </c>
      <c r="I550" s="13" t="s">
        <v>2078</v>
      </c>
      <c r="J550" s="15">
        <v>14513</v>
      </c>
      <c r="K550" s="17" t="s">
        <v>16</v>
      </c>
      <c r="L550" s="88" t="s">
        <v>17</v>
      </c>
      <c r="M550" s="61"/>
    </row>
    <row r="551" spans="2:13" ht="30" x14ac:dyDescent="0.25">
      <c r="B551" s="81">
        <v>545</v>
      </c>
      <c r="C551" s="93" t="s">
        <v>2068</v>
      </c>
      <c r="D551" s="101" t="s">
        <v>2067</v>
      </c>
      <c r="E551" s="13" t="s">
        <v>2083</v>
      </c>
      <c r="F551" s="101" t="s">
        <v>2084</v>
      </c>
      <c r="G551" s="13" t="s">
        <v>2080</v>
      </c>
      <c r="H551" s="14" t="s">
        <v>2085</v>
      </c>
      <c r="I551" s="13" t="s">
        <v>2086</v>
      </c>
      <c r="J551" s="15">
        <v>14511</v>
      </c>
      <c r="K551" s="17" t="s">
        <v>16</v>
      </c>
      <c r="L551" s="88" t="s">
        <v>17</v>
      </c>
      <c r="M551" s="61"/>
    </row>
    <row r="552" spans="2:13" ht="30" x14ac:dyDescent="0.25">
      <c r="B552" s="81">
        <v>546</v>
      </c>
      <c r="C552" s="93" t="s">
        <v>2068</v>
      </c>
      <c r="D552" s="101" t="s">
        <v>2067</v>
      </c>
      <c r="E552" s="13" t="s">
        <v>2083</v>
      </c>
      <c r="F552" s="101" t="s">
        <v>2084</v>
      </c>
      <c r="G552" s="13" t="s">
        <v>2080</v>
      </c>
      <c r="H552" s="14" t="s">
        <v>2085</v>
      </c>
      <c r="I552" s="13" t="s">
        <v>2086</v>
      </c>
      <c r="J552" s="15">
        <v>14512</v>
      </c>
      <c r="K552" s="16" t="s">
        <v>23</v>
      </c>
      <c r="L552" s="88" t="s">
        <v>17</v>
      </c>
      <c r="M552" s="61"/>
    </row>
    <row r="553" spans="2:13" ht="30" x14ac:dyDescent="0.25">
      <c r="B553" s="81">
        <v>547</v>
      </c>
      <c r="C553" s="93" t="s">
        <v>2068</v>
      </c>
      <c r="D553" s="101" t="s">
        <v>2067</v>
      </c>
      <c r="E553" s="13" t="s">
        <v>2087</v>
      </c>
      <c r="F553" s="101" t="s">
        <v>2088</v>
      </c>
      <c r="G553" s="101" t="s">
        <v>2089</v>
      </c>
      <c r="H553" s="5" t="s">
        <v>2091</v>
      </c>
      <c r="I553" s="14" t="s">
        <v>2090</v>
      </c>
      <c r="J553" s="15">
        <v>16408</v>
      </c>
      <c r="K553" s="17" t="s">
        <v>16</v>
      </c>
      <c r="L553" s="88" t="s">
        <v>17</v>
      </c>
      <c r="M553" s="61"/>
    </row>
    <row r="554" spans="2:13" ht="30" x14ac:dyDescent="0.25">
      <c r="B554" s="81">
        <v>548</v>
      </c>
      <c r="C554" s="93" t="s">
        <v>2068</v>
      </c>
      <c r="D554" s="101" t="s">
        <v>2067</v>
      </c>
      <c r="E554" s="13" t="s">
        <v>2096</v>
      </c>
      <c r="F554" s="101" t="s">
        <v>2095</v>
      </c>
      <c r="G554" s="13" t="s">
        <v>2094</v>
      </c>
      <c r="H554" s="14" t="s">
        <v>2093</v>
      </c>
      <c r="I554" s="13" t="s">
        <v>2092</v>
      </c>
      <c r="J554" s="15">
        <v>23328</v>
      </c>
      <c r="K554" s="17" t="s">
        <v>16</v>
      </c>
      <c r="L554" s="88" t="s">
        <v>17</v>
      </c>
      <c r="M554" s="61"/>
    </row>
    <row r="555" spans="2:13" ht="30" x14ac:dyDescent="0.25">
      <c r="B555" s="81">
        <v>549</v>
      </c>
      <c r="C555" s="9" t="s">
        <v>1444</v>
      </c>
      <c r="D555" s="70" t="s">
        <v>1443</v>
      </c>
      <c r="E555" s="13" t="s">
        <v>1445</v>
      </c>
      <c r="F555" s="70" t="s">
        <v>1446</v>
      </c>
      <c r="G555" s="70" t="s">
        <v>153</v>
      </c>
      <c r="H555" s="14" t="s">
        <v>1447</v>
      </c>
      <c r="I555" s="13" t="s">
        <v>1448</v>
      </c>
      <c r="J555" s="15">
        <v>8996</v>
      </c>
      <c r="K555" s="17" t="s">
        <v>16</v>
      </c>
      <c r="L555" s="65" t="s">
        <v>17</v>
      </c>
      <c r="M555" s="61"/>
    </row>
    <row r="556" spans="2:13" ht="30" x14ac:dyDescent="0.25">
      <c r="B556" s="81">
        <v>550</v>
      </c>
      <c r="C556" s="9" t="s">
        <v>1444</v>
      </c>
      <c r="D556" s="70" t="s">
        <v>1443</v>
      </c>
      <c r="E556" s="13" t="s">
        <v>1445</v>
      </c>
      <c r="F556" s="70" t="s">
        <v>1446</v>
      </c>
      <c r="G556" s="70" t="s">
        <v>153</v>
      </c>
      <c r="H556" s="14" t="s">
        <v>1447</v>
      </c>
      <c r="I556" s="13" t="s">
        <v>1448</v>
      </c>
      <c r="J556" s="15">
        <v>9124</v>
      </c>
      <c r="K556" s="16" t="s">
        <v>23</v>
      </c>
      <c r="L556" s="14" t="s">
        <v>17</v>
      </c>
      <c r="M556" s="61"/>
    </row>
    <row r="557" spans="2:13" ht="30" x14ac:dyDescent="0.25">
      <c r="B557" s="81">
        <v>551</v>
      </c>
      <c r="C557" s="9" t="s">
        <v>1444</v>
      </c>
      <c r="D557" s="70" t="s">
        <v>1443</v>
      </c>
      <c r="E557" s="13" t="s">
        <v>1445</v>
      </c>
      <c r="F557" s="70" t="s">
        <v>1446</v>
      </c>
      <c r="G557" s="70" t="s">
        <v>153</v>
      </c>
      <c r="H557" s="14" t="s">
        <v>1447</v>
      </c>
      <c r="I557" s="13" t="s">
        <v>1448</v>
      </c>
      <c r="J557" s="15">
        <v>9125</v>
      </c>
      <c r="K557" s="16" t="s">
        <v>23</v>
      </c>
      <c r="L557" s="14" t="s">
        <v>17</v>
      </c>
      <c r="M557" s="61"/>
    </row>
    <row r="558" spans="2:13" ht="45" x14ac:dyDescent="0.25">
      <c r="B558" s="81">
        <v>552</v>
      </c>
      <c r="C558" s="9" t="s">
        <v>1444</v>
      </c>
      <c r="D558" s="70" t="s">
        <v>1443</v>
      </c>
      <c r="E558" s="13" t="s">
        <v>1449</v>
      </c>
      <c r="F558" s="70" t="s">
        <v>1450</v>
      </c>
      <c r="G558" s="70" t="s">
        <v>1453</v>
      </c>
      <c r="H558" s="14" t="s">
        <v>1451</v>
      </c>
      <c r="I558" s="13" t="s">
        <v>1452</v>
      </c>
      <c r="J558" s="15">
        <v>1770</v>
      </c>
      <c r="K558" s="17" t="s">
        <v>16</v>
      </c>
      <c r="L558" s="65" t="s">
        <v>17</v>
      </c>
      <c r="M558" s="61"/>
    </row>
    <row r="559" spans="2:13" ht="45" x14ac:dyDescent="0.25">
      <c r="B559" s="81">
        <v>553</v>
      </c>
      <c r="C559" s="9" t="s">
        <v>1444</v>
      </c>
      <c r="D559" s="70" t="s">
        <v>1443</v>
      </c>
      <c r="E559" s="13" t="s">
        <v>1454</v>
      </c>
      <c r="F559" s="70" t="s">
        <v>1455</v>
      </c>
      <c r="G559" s="70" t="s">
        <v>41</v>
      </c>
      <c r="H559" s="14" t="s">
        <v>1456</v>
      </c>
      <c r="I559" s="13" t="s">
        <v>1457</v>
      </c>
      <c r="J559" s="15">
        <v>27782</v>
      </c>
      <c r="K559" s="17" t="s">
        <v>16</v>
      </c>
      <c r="L559" s="65" t="s">
        <v>17</v>
      </c>
      <c r="M559" s="61"/>
    </row>
    <row r="560" spans="2:13" ht="45" x14ac:dyDescent="0.25">
      <c r="B560" s="81">
        <v>554</v>
      </c>
      <c r="C560" s="9" t="s">
        <v>1444</v>
      </c>
      <c r="D560" s="70" t="s">
        <v>1443</v>
      </c>
      <c r="E560" s="13" t="s">
        <v>1454</v>
      </c>
      <c r="F560" s="70" t="s">
        <v>1455</v>
      </c>
      <c r="G560" s="70" t="s">
        <v>41</v>
      </c>
      <c r="H560" s="14" t="s">
        <v>1456</v>
      </c>
      <c r="I560" s="13" t="s">
        <v>1457</v>
      </c>
      <c r="J560" s="15">
        <v>27783</v>
      </c>
      <c r="K560" s="16" t="s">
        <v>23</v>
      </c>
      <c r="L560" s="14" t="s">
        <v>17</v>
      </c>
      <c r="M560" s="61"/>
    </row>
    <row r="561" spans="2:13" ht="30" x14ac:dyDescent="0.25">
      <c r="B561" s="81">
        <v>555</v>
      </c>
      <c r="C561" s="69" t="s">
        <v>1531</v>
      </c>
      <c r="D561" s="69" t="s">
        <v>1530</v>
      </c>
      <c r="E561" s="13" t="s">
        <v>1532</v>
      </c>
      <c r="F561" s="69" t="s">
        <v>1533</v>
      </c>
      <c r="G561" s="69" t="s">
        <v>89</v>
      </c>
      <c r="H561" s="14" t="s">
        <v>1534</v>
      </c>
      <c r="I561" s="13" t="s">
        <v>1535</v>
      </c>
      <c r="J561" s="15">
        <v>1217</v>
      </c>
      <c r="K561" s="17" t="s">
        <v>16</v>
      </c>
      <c r="L561" s="65" t="s">
        <v>17</v>
      </c>
      <c r="M561" s="61"/>
    </row>
    <row r="562" spans="2:13" ht="30" x14ac:dyDescent="0.25">
      <c r="B562" s="81">
        <v>556</v>
      </c>
      <c r="C562" s="68" t="s">
        <v>1531</v>
      </c>
      <c r="D562" s="69" t="s">
        <v>1530</v>
      </c>
      <c r="E562" s="13" t="s">
        <v>1532</v>
      </c>
      <c r="F562" s="69" t="s">
        <v>1533</v>
      </c>
      <c r="G562" s="69" t="s">
        <v>89</v>
      </c>
      <c r="H562" s="14" t="s">
        <v>1534</v>
      </c>
      <c r="I562" s="13" t="s">
        <v>1535</v>
      </c>
      <c r="J562" s="15">
        <v>1218</v>
      </c>
      <c r="K562" s="17" t="s">
        <v>16</v>
      </c>
      <c r="L562" s="65" t="s">
        <v>17</v>
      </c>
      <c r="M562" s="61"/>
    </row>
    <row r="563" spans="2:13" ht="30" x14ac:dyDescent="0.25">
      <c r="B563" s="81">
        <v>557</v>
      </c>
      <c r="C563" s="68" t="s">
        <v>1531</v>
      </c>
      <c r="D563" s="69" t="s">
        <v>1530</v>
      </c>
      <c r="E563" s="13" t="s">
        <v>1532</v>
      </c>
      <c r="F563" s="69" t="s">
        <v>1533</v>
      </c>
      <c r="G563" s="69" t="s">
        <v>89</v>
      </c>
      <c r="H563" s="14" t="s">
        <v>1534</v>
      </c>
      <c r="I563" s="13" t="s">
        <v>1535</v>
      </c>
      <c r="J563" s="15">
        <v>1219</v>
      </c>
      <c r="K563" s="16" t="s">
        <v>23</v>
      </c>
      <c r="L563" s="14" t="s">
        <v>17</v>
      </c>
      <c r="M563" s="61"/>
    </row>
    <row r="564" spans="2:13" ht="30" x14ac:dyDescent="0.25">
      <c r="B564" s="81">
        <v>558</v>
      </c>
      <c r="C564" s="68" t="s">
        <v>1531</v>
      </c>
      <c r="D564" s="69" t="s">
        <v>1530</v>
      </c>
      <c r="E564" s="13" t="s">
        <v>1532</v>
      </c>
      <c r="F564" s="69" t="s">
        <v>1533</v>
      </c>
      <c r="G564" s="69" t="s">
        <v>89</v>
      </c>
      <c r="H564" s="14" t="s">
        <v>1534</v>
      </c>
      <c r="I564" s="13" t="s">
        <v>1535</v>
      </c>
      <c r="J564" s="15">
        <v>1220</v>
      </c>
      <c r="K564" s="16" t="s">
        <v>23</v>
      </c>
      <c r="L564" s="14" t="s">
        <v>17</v>
      </c>
      <c r="M564" s="61"/>
    </row>
    <row r="565" spans="2:13" ht="30" x14ac:dyDescent="0.25">
      <c r="B565" s="81">
        <v>559</v>
      </c>
      <c r="C565" s="68" t="s">
        <v>1531</v>
      </c>
      <c r="D565" s="69" t="s">
        <v>1530</v>
      </c>
      <c r="E565" s="13" t="s">
        <v>1532</v>
      </c>
      <c r="F565" s="69" t="s">
        <v>1533</v>
      </c>
      <c r="G565" s="69" t="s">
        <v>89</v>
      </c>
      <c r="H565" s="14" t="s">
        <v>1534</v>
      </c>
      <c r="I565" s="13" t="s">
        <v>1535</v>
      </c>
      <c r="J565" s="15">
        <v>1221</v>
      </c>
      <c r="K565" s="16" t="s">
        <v>23</v>
      </c>
      <c r="L565" s="14" t="s">
        <v>17</v>
      </c>
      <c r="M565" s="61"/>
    </row>
    <row r="566" spans="2:13" ht="30" x14ac:dyDescent="0.25">
      <c r="B566" s="81">
        <v>560</v>
      </c>
      <c r="C566" s="68" t="s">
        <v>1531</v>
      </c>
      <c r="D566" s="69" t="s">
        <v>1530</v>
      </c>
      <c r="E566" s="13" t="s">
        <v>1532</v>
      </c>
      <c r="F566" s="69" t="s">
        <v>1533</v>
      </c>
      <c r="G566" s="69" t="s">
        <v>89</v>
      </c>
      <c r="H566" s="14" t="s">
        <v>1534</v>
      </c>
      <c r="I566" s="13" t="s">
        <v>1535</v>
      </c>
      <c r="J566" s="15">
        <v>3996</v>
      </c>
      <c r="K566" s="16" t="s">
        <v>23</v>
      </c>
      <c r="L566" s="14" t="s">
        <v>17</v>
      </c>
      <c r="M566" s="61"/>
    </row>
    <row r="567" spans="2:13" ht="30" x14ac:dyDescent="0.25">
      <c r="B567" s="81">
        <v>561</v>
      </c>
      <c r="C567" s="68" t="s">
        <v>1531</v>
      </c>
      <c r="D567" s="69" t="s">
        <v>1530</v>
      </c>
      <c r="E567" s="13" t="s">
        <v>1536</v>
      </c>
      <c r="F567" s="69" t="s">
        <v>1537</v>
      </c>
      <c r="G567" s="5" t="s">
        <v>2420</v>
      </c>
      <c r="H567" s="14" t="s">
        <v>1538</v>
      </c>
      <c r="I567" s="13" t="s">
        <v>1539</v>
      </c>
      <c r="J567" s="15">
        <v>550</v>
      </c>
      <c r="K567" s="16" t="s">
        <v>23</v>
      </c>
      <c r="L567" s="205" t="s">
        <v>17</v>
      </c>
      <c r="M567" s="61"/>
    </row>
    <row r="568" spans="2:13" ht="30" x14ac:dyDescent="0.25">
      <c r="B568" s="81">
        <v>562</v>
      </c>
      <c r="C568" s="68" t="s">
        <v>1531</v>
      </c>
      <c r="D568" s="69" t="s">
        <v>1530</v>
      </c>
      <c r="E568" s="13" t="s">
        <v>1536</v>
      </c>
      <c r="F568" s="69" t="s">
        <v>1537</v>
      </c>
      <c r="G568" s="5" t="s">
        <v>2420</v>
      </c>
      <c r="H568" s="14" t="s">
        <v>1538</v>
      </c>
      <c r="I568" s="13" t="s">
        <v>1539</v>
      </c>
      <c r="J568" s="15">
        <v>720</v>
      </c>
      <c r="K568" s="16" t="s">
        <v>23</v>
      </c>
      <c r="L568" s="205" t="s">
        <v>17</v>
      </c>
      <c r="M568" s="61"/>
    </row>
    <row r="569" spans="2:13" ht="30" x14ac:dyDescent="0.25">
      <c r="B569" s="81">
        <v>563</v>
      </c>
      <c r="C569" s="68" t="s">
        <v>1531</v>
      </c>
      <c r="D569" s="69" t="s">
        <v>1530</v>
      </c>
      <c r="E569" s="13" t="s">
        <v>1536</v>
      </c>
      <c r="F569" s="69" t="s">
        <v>1537</v>
      </c>
      <c r="G569" s="5" t="s">
        <v>2420</v>
      </c>
      <c r="H569" s="14" t="s">
        <v>1538</v>
      </c>
      <c r="I569" s="13" t="s">
        <v>1539</v>
      </c>
      <c r="J569" s="15">
        <v>3442</v>
      </c>
      <c r="K569" s="16" t="s">
        <v>23</v>
      </c>
      <c r="L569" s="205" t="s">
        <v>17</v>
      </c>
      <c r="M569" s="61"/>
    </row>
    <row r="570" spans="2:13" ht="30" x14ac:dyDescent="0.25">
      <c r="B570" s="81">
        <v>564</v>
      </c>
      <c r="C570" s="68" t="s">
        <v>1531</v>
      </c>
      <c r="D570" s="69" t="s">
        <v>1530</v>
      </c>
      <c r="E570" s="13" t="s">
        <v>1536</v>
      </c>
      <c r="F570" s="69" t="s">
        <v>1537</v>
      </c>
      <c r="G570" s="5" t="s">
        <v>2420</v>
      </c>
      <c r="H570" s="14" t="s">
        <v>1538</v>
      </c>
      <c r="I570" s="13" t="s">
        <v>1539</v>
      </c>
      <c r="J570" s="15">
        <v>3443</v>
      </c>
      <c r="K570" s="16" t="s">
        <v>23</v>
      </c>
      <c r="L570" s="205" t="s">
        <v>17</v>
      </c>
      <c r="M570" s="61"/>
    </row>
    <row r="571" spans="2:13" ht="30" x14ac:dyDescent="0.25">
      <c r="B571" s="81">
        <v>565</v>
      </c>
      <c r="C571" s="68" t="s">
        <v>1531</v>
      </c>
      <c r="D571" s="69" t="s">
        <v>1530</v>
      </c>
      <c r="E571" s="13" t="s">
        <v>1536</v>
      </c>
      <c r="F571" s="69" t="s">
        <v>1537</v>
      </c>
      <c r="G571" s="5" t="s">
        <v>2420</v>
      </c>
      <c r="H571" s="14" t="s">
        <v>1538</v>
      </c>
      <c r="I571" s="13" t="s">
        <v>1539</v>
      </c>
      <c r="J571" s="15">
        <v>3444</v>
      </c>
      <c r="K571" s="17" t="s">
        <v>16</v>
      </c>
      <c r="L571" s="65" t="s">
        <v>17</v>
      </c>
      <c r="M571" s="61"/>
    </row>
    <row r="572" spans="2:13" ht="30" x14ac:dyDescent="0.25">
      <c r="B572" s="81">
        <v>566</v>
      </c>
      <c r="C572" s="68" t="s">
        <v>1531</v>
      </c>
      <c r="D572" s="69" t="s">
        <v>1530</v>
      </c>
      <c r="E572" s="13" t="s">
        <v>1536</v>
      </c>
      <c r="F572" s="69" t="s">
        <v>1537</v>
      </c>
      <c r="G572" s="5" t="s">
        <v>2420</v>
      </c>
      <c r="H572" s="14" t="s">
        <v>1538</v>
      </c>
      <c r="I572" s="13" t="s">
        <v>1539</v>
      </c>
      <c r="J572" s="15">
        <v>3445</v>
      </c>
      <c r="K572" s="17" t="s">
        <v>16</v>
      </c>
      <c r="L572" s="272" t="s">
        <v>772</v>
      </c>
      <c r="M572" s="61"/>
    </row>
    <row r="573" spans="2:13" ht="30" x14ac:dyDescent="0.25">
      <c r="B573" s="81">
        <v>567</v>
      </c>
      <c r="C573" s="68" t="s">
        <v>1531</v>
      </c>
      <c r="D573" s="69" t="s">
        <v>1530</v>
      </c>
      <c r="E573" s="13" t="s">
        <v>1536</v>
      </c>
      <c r="F573" s="69" t="s">
        <v>1537</v>
      </c>
      <c r="G573" s="5" t="s">
        <v>2420</v>
      </c>
      <c r="H573" s="14" t="s">
        <v>1538</v>
      </c>
      <c r="I573" s="13" t="s">
        <v>1539</v>
      </c>
      <c r="J573" s="15">
        <v>3447</v>
      </c>
      <c r="K573" s="16" t="s">
        <v>23</v>
      </c>
      <c r="L573" s="223" t="s">
        <v>17</v>
      </c>
      <c r="M573" s="61"/>
    </row>
    <row r="574" spans="2:13" ht="30" x14ac:dyDescent="0.25">
      <c r="B574" s="81">
        <v>568</v>
      </c>
      <c r="C574" s="68" t="s">
        <v>1531</v>
      </c>
      <c r="D574" s="69" t="s">
        <v>1530</v>
      </c>
      <c r="E574" s="69" t="s">
        <v>1540</v>
      </c>
      <c r="F574" s="69" t="s">
        <v>1543</v>
      </c>
      <c r="G574" s="21" t="s">
        <v>355</v>
      </c>
      <c r="H574" s="14" t="s">
        <v>1541</v>
      </c>
      <c r="I574" s="13" t="s">
        <v>1542</v>
      </c>
      <c r="J574" s="15">
        <v>996</v>
      </c>
      <c r="K574" s="17" t="s">
        <v>16</v>
      </c>
      <c r="L574" s="65" t="s">
        <v>17</v>
      </c>
      <c r="M574" s="61"/>
    </row>
    <row r="575" spans="2:13" x14ac:dyDescent="0.25">
      <c r="B575" s="81">
        <v>569</v>
      </c>
      <c r="C575" s="68" t="s">
        <v>1531</v>
      </c>
      <c r="D575" s="69" t="s">
        <v>1530</v>
      </c>
      <c r="E575" s="13" t="s">
        <v>1546</v>
      </c>
      <c r="F575" s="69" t="s">
        <v>1547</v>
      </c>
      <c r="G575" s="69" t="s">
        <v>1414</v>
      </c>
      <c r="H575" s="14" t="s">
        <v>1545</v>
      </c>
      <c r="I575" s="13" t="s">
        <v>1544</v>
      </c>
      <c r="J575" s="15">
        <v>20478</v>
      </c>
      <c r="K575" s="17" t="s">
        <v>16</v>
      </c>
      <c r="L575" s="65" t="s">
        <v>17</v>
      </c>
      <c r="M575" s="61"/>
    </row>
    <row r="576" spans="2:13" x14ac:dyDescent="0.25">
      <c r="B576" s="81">
        <v>570</v>
      </c>
      <c r="C576" s="68" t="s">
        <v>1531</v>
      </c>
      <c r="D576" s="69" t="s">
        <v>1530</v>
      </c>
      <c r="E576" s="69" t="s">
        <v>1550</v>
      </c>
      <c r="F576" s="69" t="s">
        <v>1552</v>
      </c>
      <c r="G576" s="13" t="s">
        <v>1551</v>
      </c>
      <c r="H576" s="14" t="s">
        <v>1549</v>
      </c>
      <c r="I576" s="13" t="s">
        <v>1548</v>
      </c>
      <c r="J576" s="15">
        <v>1883</v>
      </c>
      <c r="K576" s="17" t="s">
        <v>16</v>
      </c>
      <c r="L576" s="65" t="s">
        <v>17</v>
      </c>
      <c r="M576" s="61"/>
    </row>
    <row r="577" spans="2:13" x14ac:dyDescent="0.25">
      <c r="B577" s="81">
        <v>571</v>
      </c>
      <c r="C577" s="68" t="s">
        <v>1531</v>
      </c>
      <c r="D577" s="69" t="s">
        <v>1530</v>
      </c>
      <c r="E577" s="13" t="s">
        <v>1553</v>
      </c>
      <c r="F577" s="69" t="s">
        <v>1554</v>
      </c>
      <c r="G577" s="5" t="s">
        <v>2420</v>
      </c>
      <c r="H577" s="14" t="s">
        <v>1555</v>
      </c>
      <c r="I577" s="13" t="s">
        <v>1556</v>
      </c>
      <c r="J577" s="15">
        <v>14399</v>
      </c>
      <c r="K577" s="16" t="s">
        <v>23</v>
      </c>
      <c r="L577" s="65" t="s">
        <v>17</v>
      </c>
      <c r="M577" s="61"/>
    </row>
    <row r="578" spans="2:13" ht="30" x14ac:dyDescent="0.25">
      <c r="B578" s="81">
        <v>572</v>
      </c>
      <c r="C578" s="68" t="s">
        <v>1531</v>
      </c>
      <c r="D578" s="69" t="s">
        <v>1530</v>
      </c>
      <c r="E578" s="69" t="s">
        <v>1532</v>
      </c>
      <c r="F578" s="69" t="s">
        <v>1554</v>
      </c>
      <c r="G578" s="21" t="s">
        <v>355</v>
      </c>
      <c r="H578" s="14" t="s">
        <v>1557</v>
      </c>
      <c r="I578" s="13" t="s">
        <v>1556</v>
      </c>
      <c r="J578" s="15">
        <v>759</v>
      </c>
      <c r="K578" s="17" t="s">
        <v>16</v>
      </c>
      <c r="L578" s="65" t="s">
        <v>17</v>
      </c>
      <c r="M578" s="61"/>
    </row>
    <row r="579" spans="2:13" ht="30" x14ac:dyDescent="0.25">
      <c r="B579" s="81">
        <v>573</v>
      </c>
      <c r="C579" s="68" t="s">
        <v>1531</v>
      </c>
      <c r="D579" s="69" t="s">
        <v>1530</v>
      </c>
      <c r="E579" s="13" t="s">
        <v>1558</v>
      </c>
      <c r="F579" s="69" t="s">
        <v>1562</v>
      </c>
      <c r="G579" s="69" t="s">
        <v>1414</v>
      </c>
      <c r="H579" s="14" t="s">
        <v>1559</v>
      </c>
      <c r="I579" s="13" t="s">
        <v>1560</v>
      </c>
      <c r="J579" s="15">
        <v>3005</v>
      </c>
      <c r="K579" s="17" t="s">
        <v>16</v>
      </c>
      <c r="L579" s="65" t="s">
        <v>17</v>
      </c>
      <c r="M579" s="61"/>
    </row>
    <row r="580" spans="2:13" ht="30" x14ac:dyDescent="0.25">
      <c r="B580" s="81">
        <v>574</v>
      </c>
      <c r="C580" s="68" t="s">
        <v>1531</v>
      </c>
      <c r="D580" s="69" t="s">
        <v>1530</v>
      </c>
      <c r="E580" s="13" t="s">
        <v>1561</v>
      </c>
      <c r="F580" s="69" t="s">
        <v>1563</v>
      </c>
      <c r="G580" s="69" t="s">
        <v>1414</v>
      </c>
      <c r="H580" s="14" t="s">
        <v>1564</v>
      </c>
      <c r="I580" s="13" t="s">
        <v>1565</v>
      </c>
      <c r="J580" s="15">
        <v>1920</v>
      </c>
      <c r="K580" s="16" t="s">
        <v>23</v>
      </c>
      <c r="L580" s="272" t="s">
        <v>772</v>
      </c>
      <c r="M580" s="61"/>
    </row>
    <row r="581" spans="2:13" ht="30" x14ac:dyDescent="0.25">
      <c r="B581" s="81">
        <v>575</v>
      </c>
      <c r="C581" s="68" t="s">
        <v>1531</v>
      </c>
      <c r="D581" s="69" t="s">
        <v>1530</v>
      </c>
      <c r="E581" s="13" t="s">
        <v>1561</v>
      </c>
      <c r="F581" s="69" t="s">
        <v>1563</v>
      </c>
      <c r="G581" s="69" t="s">
        <v>1414</v>
      </c>
      <c r="H581" s="14" t="s">
        <v>1564</v>
      </c>
      <c r="I581" s="13" t="s">
        <v>1565</v>
      </c>
      <c r="J581" s="15">
        <v>611</v>
      </c>
      <c r="K581" s="17" t="s">
        <v>16</v>
      </c>
      <c r="L581" s="65" t="s">
        <v>17</v>
      </c>
      <c r="M581" s="61"/>
    </row>
    <row r="582" spans="2:13" ht="30" x14ac:dyDescent="0.25">
      <c r="B582" s="81">
        <v>576</v>
      </c>
      <c r="C582" s="68" t="s">
        <v>1531</v>
      </c>
      <c r="D582" s="69" t="s">
        <v>1530</v>
      </c>
      <c r="E582" s="13" t="s">
        <v>1566</v>
      </c>
      <c r="F582" s="69" t="s">
        <v>1569</v>
      </c>
      <c r="G582" s="69" t="s">
        <v>46</v>
      </c>
      <c r="H582" s="14" t="s">
        <v>1567</v>
      </c>
      <c r="I582" s="13" t="s">
        <v>1568</v>
      </c>
      <c r="J582" s="15">
        <v>3537</v>
      </c>
      <c r="K582" s="17" t="s">
        <v>16</v>
      </c>
      <c r="L582" s="65" t="s">
        <v>17</v>
      </c>
      <c r="M582" s="61"/>
    </row>
    <row r="583" spans="2:13" ht="30" x14ac:dyDescent="0.25">
      <c r="B583" s="81">
        <v>577</v>
      </c>
      <c r="C583" s="68" t="s">
        <v>1531</v>
      </c>
      <c r="D583" s="69" t="s">
        <v>1530</v>
      </c>
      <c r="E583" s="13" t="s">
        <v>1566</v>
      </c>
      <c r="F583" s="69" t="s">
        <v>1569</v>
      </c>
      <c r="G583" s="69" t="s">
        <v>46</v>
      </c>
      <c r="H583" s="14" t="s">
        <v>1567</v>
      </c>
      <c r="I583" s="13" t="s">
        <v>1568</v>
      </c>
      <c r="J583" s="15">
        <v>3538</v>
      </c>
      <c r="K583" s="16" t="s">
        <v>23</v>
      </c>
      <c r="L583" s="65" t="s">
        <v>17</v>
      </c>
      <c r="M583" s="61"/>
    </row>
    <row r="584" spans="2:13" ht="30" x14ac:dyDescent="0.25">
      <c r="B584" s="81">
        <v>578</v>
      </c>
      <c r="C584" s="68" t="s">
        <v>1531</v>
      </c>
      <c r="D584" s="69" t="s">
        <v>1530</v>
      </c>
      <c r="E584" s="13" t="s">
        <v>1566</v>
      </c>
      <c r="F584" s="69" t="s">
        <v>1569</v>
      </c>
      <c r="G584" s="69" t="s">
        <v>46</v>
      </c>
      <c r="H584" s="14" t="s">
        <v>1567</v>
      </c>
      <c r="I584" s="13" t="s">
        <v>1568</v>
      </c>
      <c r="J584" s="15">
        <v>3539</v>
      </c>
      <c r="K584" s="16" t="s">
        <v>23</v>
      </c>
      <c r="L584" s="65" t="s">
        <v>17</v>
      </c>
      <c r="M584" s="61"/>
    </row>
    <row r="585" spans="2:13" ht="30" x14ac:dyDescent="0.25">
      <c r="B585" s="81">
        <v>579</v>
      </c>
      <c r="C585" s="68" t="s">
        <v>1531</v>
      </c>
      <c r="D585" s="69" t="s">
        <v>1530</v>
      </c>
      <c r="E585" s="13" t="s">
        <v>1570</v>
      </c>
      <c r="F585" s="13" t="s">
        <v>1571</v>
      </c>
      <c r="G585" s="21" t="s">
        <v>355</v>
      </c>
      <c r="H585" s="14" t="s">
        <v>1572</v>
      </c>
      <c r="I585" s="13" t="s">
        <v>1573</v>
      </c>
      <c r="J585" s="15">
        <v>761</v>
      </c>
      <c r="K585" s="17" t="s">
        <v>16</v>
      </c>
      <c r="L585" s="65" t="s">
        <v>17</v>
      </c>
      <c r="M585" s="61"/>
    </row>
    <row r="586" spans="2:13" x14ac:dyDescent="0.25">
      <c r="B586" s="81">
        <v>580</v>
      </c>
      <c r="C586" s="68" t="s">
        <v>1531</v>
      </c>
      <c r="D586" s="69" t="s">
        <v>1530</v>
      </c>
      <c r="E586" s="69" t="s">
        <v>1574</v>
      </c>
      <c r="F586" s="13" t="s">
        <v>1575</v>
      </c>
      <c r="G586" s="69" t="s">
        <v>41</v>
      </c>
      <c r="H586" s="14" t="s">
        <v>1576</v>
      </c>
      <c r="I586" s="13" t="s">
        <v>1577</v>
      </c>
      <c r="J586" s="15">
        <v>3736</v>
      </c>
      <c r="K586" s="17" t="s">
        <v>16</v>
      </c>
      <c r="L586" s="65" t="s">
        <v>17</v>
      </c>
      <c r="M586" s="61"/>
    </row>
    <row r="587" spans="2:13" ht="30" x14ac:dyDescent="0.25">
      <c r="B587" s="81">
        <v>581</v>
      </c>
      <c r="C587" s="68" t="s">
        <v>1531</v>
      </c>
      <c r="D587" s="69" t="s">
        <v>1530</v>
      </c>
      <c r="E587" s="13" t="s">
        <v>1578</v>
      </c>
      <c r="F587" s="69" t="s">
        <v>1579</v>
      </c>
      <c r="G587" s="13" t="s">
        <v>1581</v>
      </c>
      <c r="H587" s="14" t="s">
        <v>1580</v>
      </c>
      <c r="I587" s="13" t="s">
        <v>1582</v>
      </c>
      <c r="J587" s="15">
        <v>19804</v>
      </c>
      <c r="K587" s="17" t="s">
        <v>16</v>
      </c>
      <c r="L587" s="65" t="s">
        <v>17</v>
      </c>
      <c r="M587" s="61"/>
    </row>
    <row r="588" spans="2:13" ht="30" x14ac:dyDescent="0.25">
      <c r="B588" s="81">
        <v>582</v>
      </c>
      <c r="C588" s="68" t="s">
        <v>1531</v>
      </c>
      <c r="D588" s="69" t="s">
        <v>1530</v>
      </c>
      <c r="E588" s="13" t="s">
        <v>1578</v>
      </c>
      <c r="F588" s="69" t="s">
        <v>1579</v>
      </c>
      <c r="G588" s="13" t="s">
        <v>1581</v>
      </c>
      <c r="H588" s="14" t="s">
        <v>1580</v>
      </c>
      <c r="I588" s="13" t="s">
        <v>1582</v>
      </c>
      <c r="J588" s="15">
        <v>1884</v>
      </c>
      <c r="K588" s="16" t="s">
        <v>23</v>
      </c>
      <c r="L588" s="65" t="s">
        <v>17</v>
      </c>
      <c r="M588" s="61"/>
    </row>
    <row r="589" spans="2:13" x14ac:dyDescent="0.25">
      <c r="B589" s="81">
        <v>583</v>
      </c>
      <c r="C589" s="68" t="s">
        <v>1531</v>
      </c>
      <c r="D589" s="69" t="s">
        <v>1530</v>
      </c>
      <c r="E589" s="13" t="s">
        <v>1583</v>
      </c>
      <c r="F589" s="69" t="s">
        <v>1586</v>
      </c>
      <c r="G589" s="13" t="s">
        <v>1042</v>
      </c>
      <c r="H589" s="14" t="s">
        <v>1585</v>
      </c>
      <c r="I589" s="13" t="s">
        <v>1584</v>
      </c>
      <c r="J589" s="15">
        <v>3340</v>
      </c>
      <c r="K589" s="17" t="s">
        <v>16</v>
      </c>
      <c r="L589" s="65" t="s">
        <v>17</v>
      </c>
      <c r="M589" s="61"/>
    </row>
    <row r="590" spans="2:13" x14ac:dyDescent="0.25">
      <c r="B590" s="81">
        <v>584</v>
      </c>
      <c r="C590" s="68" t="s">
        <v>1531</v>
      </c>
      <c r="D590" s="69" t="s">
        <v>1530</v>
      </c>
      <c r="E590" s="13" t="s">
        <v>1583</v>
      </c>
      <c r="F590" s="69" t="s">
        <v>1586</v>
      </c>
      <c r="G590" s="13" t="s">
        <v>1042</v>
      </c>
      <c r="H590" s="14" t="s">
        <v>1585</v>
      </c>
      <c r="I590" s="13" t="s">
        <v>1584</v>
      </c>
      <c r="J590" s="15">
        <v>6740</v>
      </c>
      <c r="K590" s="17" t="s">
        <v>16</v>
      </c>
      <c r="L590" s="65" t="s">
        <v>17</v>
      </c>
      <c r="M590" s="61"/>
    </row>
    <row r="591" spans="2:13" x14ac:dyDescent="0.25">
      <c r="B591" s="81">
        <v>585</v>
      </c>
      <c r="C591" s="68" t="s">
        <v>1531</v>
      </c>
      <c r="D591" s="69" t="s">
        <v>1530</v>
      </c>
      <c r="E591" s="13" t="s">
        <v>1583</v>
      </c>
      <c r="F591" s="69" t="s">
        <v>1586</v>
      </c>
      <c r="G591" s="13" t="s">
        <v>1042</v>
      </c>
      <c r="H591" s="14" t="s">
        <v>1585</v>
      </c>
      <c r="I591" s="13" t="s">
        <v>1584</v>
      </c>
      <c r="J591" s="15">
        <v>9213</v>
      </c>
      <c r="K591" s="16" t="s">
        <v>23</v>
      </c>
      <c r="L591" s="65" t="s">
        <v>17</v>
      </c>
      <c r="M591" s="61"/>
    </row>
    <row r="592" spans="2:13" x14ac:dyDescent="0.25">
      <c r="B592" s="81">
        <v>586</v>
      </c>
      <c r="C592" s="68" t="s">
        <v>1531</v>
      </c>
      <c r="D592" s="69" t="s">
        <v>1530</v>
      </c>
      <c r="E592" s="13" t="s">
        <v>1583</v>
      </c>
      <c r="F592" s="69" t="s">
        <v>1586</v>
      </c>
      <c r="G592" s="13" t="s">
        <v>1042</v>
      </c>
      <c r="H592" s="14" t="s">
        <v>1585</v>
      </c>
      <c r="I592" s="13" t="s">
        <v>1584</v>
      </c>
      <c r="J592" s="15">
        <v>9214</v>
      </c>
      <c r="K592" s="16" t="s">
        <v>23</v>
      </c>
      <c r="L592" s="65" t="s">
        <v>17</v>
      </c>
      <c r="M592" s="61"/>
    </row>
    <row r="593" spans="2:13" x14ac:dyDescent="0.25">
      <c r="B593" s="81">
        <v>587</v>
      </c>
      <c r="C593" s="68" t="s">
        <v>1531</v>
      </c>
      <c r="D593" s="69" t="s">
        <v>1530</v>
      </c>
      <c r="E593" s="13" t="s">
        <v>1583</v>
      </c>
      <c r="F593" s="69" t="s">
        <v>1586</v>
      </c>
      <c r="G593" s="13" t="s">
        <v>1042</v>
      </c>
      <c r="H593" s="14" t="s">
        <v>1585</v>
      </c>
      <c r="I593" s="13" t="s">
        <v>1584</v>
      </c>
      <c r="J593" s="15">
        <v>9215</v>
      </c>
      <c r="K593" s="16" t="s">
        <v>23</v>
      </c>
      <c r="L593" s="65" t="s">
        <v>17</v>
      </c>
      <c r="M593" s="61"/>
    </row>
    <row r="594" spans="2:13" ht="45" x14ac:dyDescent="0.25">
      <c r="B594" s="81">
        <v>588</v>
      </c>
      <c r="C594" s="46" t="s">
        <v>1284</v>
      </c>
      <c r="D594" s="210" t="s">
        <v>2869</v>
      </c>
      <c r="E594" s="13" t="s">
        <v>1280</v>
      </c>
      <c r="F594" s="13" t="s">
        <v>1281</v>
      </c>
      <c r="G594" s="13" t="s">
        <v>153</v>
      </c>
      <c r="H594" s="14" t="s">
        <v>1282</v>
      </c>
      <c r="I594" s="13" t="s">
        <v>1283</v>
      </c>
      <c r="J594" s="15">
        <v>2080</v>
      </c>
      <c r="K594" s="17" t="s">
        <v>16</v>
      </c>
      <c r="L594" s="48" t="s">
        <v>17</v>
      </c>
      <c r="M594" s="61"/>
    </row>
    <row r="595" spans="2:13" ht="45" x14ac:dyDescent="0.25">
      <c r="B595" s="81">
        <v>589</v>
      </c>
      <c r="C595" s="46" t="s">
        <v>1284</v>
      </c>
      <c r="D595" s="210" t="s">
        <v>2869</v>
      </c>
      <c r="E595" s="13" t="s">
        <v>1285</v>
      </c>
      <c r="F595" s="13" t="s">
        <v>1286</v>
      </c>
      <c r="G595" s="13" t="s">
        <v>203</v>
      </c>
      <c r="H595" s="14" t="s">
        <v>1287</v>
      </c>
      <c r="I595" s="13" t="s">
        <v>1288</v>
      </c>
      <c r="J595" s="15">
        <v>32127</v>
      </c>
      <c r="K595" s="17" t="s">
        <v>16</v>
      </c>
      <c r="L595" s="272" t="s">
        <v>772</v>
      </c>
      <c r="M595" s="61"/>
    </row>
    <row r="596" spans="2:13" ht="45" x14ac:dyDescent="0.25">
      <c r="B596" s="81">
        <v>590</v>
      </c>
      <c r="C596" s="46" t="s">
        <v>1284</v>
      </c>
      <c r="D596" s="210" t="s">
        <v>2869</v>
      </c>
      <c r="E596" s="13" t="s">
        <v>1290</v>
      </c>
      <c r="F596" s="13" t="s">
        <v>1289</v>
      </c>
      <c r="G596" s="48" t="s">
        <v>1292</v>
      </c>
      <c r="H596" s="14" t="s">
        <v>1291</v>
      </c>
      <c r="I596" s="13" t="s">
        <v>1294</v>
      </c>
      <c r="J596" s="15">
        <v>32126</v>
      </c>
      <c r="K596" s="17" t="s">
        <v>16</v>
      </c>
      <c r="L596" s="48" t="s">
        <v>17</v>
      </c>
      <c r="M596" s="82" t="s">
        <v>1293</v>
      </c>
    </row>
    <row r="597" spans="2:13" ht="30" x14ac:dyDescent="0.25">
      <c r="B597" s="81">
        <v>591</v>
      </c>
      <c r="C597" s="7" t="s">
        <v>231</v>
      </c>
      <c r="D597" s="59" t="s">
        <v>1050</v>
      </c>
      <c r="E597" s="18" t="s">
        <v>232</v>
      </c>
      <c r="F597" s="59" t="s">
        <v>1047</v>
      </c>
      <c r="G597" s="13" t="s">
        <v>2326</v>
      </c>
      <c r="H597" s="6" t="s">
        <v>233</v>
      </c>
      <c r="I597" s="18" t="s">
        <v>234</v>
      </c>
      <c r="J597" s="15" t="s">
        <v>235</v>
      </c>
      <c r="K597" s="17" t="s">
        <v>16</v>
      </c>
      <c r="L597" s="14" t="s">
        <v>17</v>
      </c>
      <c r="M597" s="61"/>
    </row>
    <row r="598" spans="2:13" ht="30" x14ac:dyDescent="0.25">
      <c r="B598" s="81">
        <v>592</v>
      </c>
      <c r="C598" s="7" t="s">
        <v>231</v>
      </c>
      <c r="D598" s="59" t="s">
        <v>1050</v>
      </c>
      <c r="E598" s="184" t="s">
        <v>2835</v>
      </c>
      <c r="F598" s="59" t="s">
        <v>1047</v>
      </c>
      <c r="G598" s="13" t="s">
        <v>2326</v>
      </c>
      <c r="H598" s="6" t="s">
        <v>236</v>
      </c>
      <c r="I598" s="18" t="s">
        <v>234</v>
      </c>
      <c r="J598" s="15">
        <v>32769</v>
      </c>
      <c r="K598" s="17" t="s">
        <v>16</v>
      </c>
      <c r="L598" s="14" t="s">
        <v>17</v>
      </c>
      <c r="M598" s="61"/>
    </row>
    <row r="599" spans="2:13" ht="30" x14ac:dyDescent="0.25">
      <c r="B599" s="81">
        <v>593</v>
      </c>
      <c r="C599" s="7" t="s">
        <v>231</v>
      </c>
      <c r="D599" s="59" t="s">
        <v>1050</v>
      </c>
      <c r="E599" s="184" t="s">
        <v>2835</v>
      </c>
      <c r="F599" s="59" t="s">
        <v>1047</v>
      </c>
      <c r="G599" s="13" t="s">
        <v>2326</v>
      </c>
      <c r="H599" s="6" t="s">
        <v>236</v>
      </c>
      <c r="I599" s="18" t="s">
        <v>234</v>
      </c>
      <c r="J599" s="15">
        <v>32770</v>
      </c>
      <c r="K599" s="16" t="s">
        <v>23</v>
      </c>
      <c r="L599" s="14" t="s">
        <v>17</v>
      </c>
      <c r="M599" s="61"/>
    </row>
    <row r="600" spans="2:13" ht="30" x14ac:dyDescent="0.25">
      <c r="B600" s="81">
        <v>594</v>
      </c>
      <c r="C600" s="7" t="s">
        <v>231</v>
      </c>
      <c r="D600" s="59" t="s">
        <v>1050</v>
      </c>
      <c r="E600" s="184" t="s">
        <v>2835</v>
      </c>
      <c r="F600" s="59" t="s">
        <v>1047</v>
      </c>
      <c r="G600" s="13" t="s">
        <v>2326</v>
      </c>
      <c r="H600" s="6" t="s">
        <v>236</v>
      </c>
      <c r="I600" s="18" t="s">
        <v>234</v>
      </c>
      <c r="J600" s="15">
        <v>32771</v>
      </c>
      <c r="K600" s="16" t="s">
        <v>23</v>
      </c>
      <c r="L600" s="14" t="s">
        <v>17</v>
      </c>
      <c r="M600" s="61"/>
    </row>
    <row r="601" spans="2:13" ht="30" x14ac:dyDescent="0.25">
      <c r="B601" s="81">
        <v>595</v>
      </c>
      <c r="C601" s="7" t="s">
        <v>231</v>
      </c>
      <c r="D601" s="248" t="s">
        <v>1050</v>
      </c>
      <c r="E601" s="7" t="s">
        <v>237</v>
      </c>
      <c r="F601" s="248" t="s">
        <v>1323</v>
      </c>
      <c r="G601" s="7" t="s">
        <v>238</v>
      </c>
      <c r="H601" s="8" t="s">
        <v>239</v>
      </c>
      <c r="I601" s="7" t="s">
        <v>240</v>
      </c>
      <c r="J601" s="66" t="s">
        <v>241</v>
      </c>
      <c r="K601" s="17" t="s">
        <v>16</v>
      </c>
      <c r="L601" s="14" t="s">
        <v>17</v>
      </c>
      <c r="M601" s="61"/>
    </row>
    <row r="602" spans="2:13" ht="30" x14ac:dyDescent="0.25">
      <c r="B602" s="81">
        <v>596</v>
      </c>
      <c r="C602" s="7" t="s">
        <v>231</v>
      </c>
      <c r="D602" s="248" t="s">
        <v>1050</v>
      </c>
      <c r="E602" s="249" t="s">
        <v>237</v>
      </c>
      <c r="F602" s="248" t="s">
        <v>1323</v>
      </c>
      <c r="G602" s="7" t="s">
        <v>238</v>
      </c>
      <c r="H602" s="8" t="s">
        <v>239</v>
      </c>
      <c r="I602" s="7" t="s">
        <v>240</v>
      </c>
      <c r="J602" s="66">
        <v>32708</v>
      </c>
      <c r="K602" s="36" t="s">
        <v>23</v>
      </c>
      <c r="L602" s="44" t="s">
        <v>17</v>
      </c>
      <c r="M602" s="61"/>
    </row>
    <row r="603" spans="2:13" ht="30" x14ac:dyDescent="0.25">
      <c r="B603" s="81">
        <v>597</v>
      </c>
      <c r="C603" s="7" t="s">
        <v>231</v>
      </c>
      <c r="D603" s="248" t="s">
        <v>1050</v>
      </c>
      <c r="E603" s="249" t="s">
        <v>237</v>
      </c>
      <c r="F603" s="248" t="s">
        <v>1323</v>
      </c>
      <c r="G603" s="7" t="s">
        <v>238</v>
      </c>
      <c r="H603" s="8" t="s">
        <v>239</v>
      </c>
      <c r="I603" s="7" t="s">
        <v>240</v>
      </c>
      <c r="J603" s="66">
        <v>32913</v>
      </c>
      <c r="K603" s="36" t="s">
        <v>23</v>
      </c>
      <c r="L603" s="44" t="s">
        <v>17</v>
      </c>
      <c r="M603" s="61"/>
    </row>
    <row r="604" spans="2:13" ht="30" x14ac:dyDescent="0.25">
      <c r="B604" s="81">
        <v>598</v>
      </c>
      <c r="C604" s="7" t="s">
        <v>231</v>
      </c>
      <c r="D604" s="248" t="s">
        <v>1050</v>
      </c>
      <c r="E604" s="249" t="s">
        <v>237</v>
      </c>
      <c r="F604" s="248" t="s">
        <v>1323</v>
      </c>
      <c r="G604" s="7" t="s">
        <v>238</v>
      </c>
      <c r="H604" s="8" t="s">
        <v>239</v>
      </c>
      <c r="I604" s="7" t="s">
        <v>240</v>
      </c>
      <c r="J604" s="66">
        <v>32914</v>
      </c>
      <c r="K604" s="36" t="s">
        <v>23</v>
      </c>
      <c r="L604" s="44" t="s">
        <v>17</v>
      </c>
      <c r="M604" s="61"/>
    </row>
    <row r="605" spans="2:13" ht="30" x14ac:dyDescent="0.25">
      <c r="B605" s="81">
        <v>599</v>
      </c>
      <c r="C605" s="7" t="s">
        <v>231</v>
      </c>
      <c r="D605" s="248" t="s">
        <v>1050</v>
      </c>
      <c r="E605" s="249" t="s">
        <v>237</v>
      </c>
      <c r="F605" s="248" t="s">
        <v>1323</v>
      </c>
      <c r="G605" s="7" t="s">
        <v>238</v>
      </c>
      <c r="H605" s="8" t="s">
        <v>239</v>
      </c>
      <c r="I605" s="7" t="s">
        <v>240</v>
      </c>
      <c r="J605" s="66">
        <v>32915</v>
      </c>
      <c r="K605" s="36" t="s">
        <v>23</v>
      </c>
      <c r="L605" s="44" t="s">
        <v>17</v>
      </c>
      <c r="M605" s="61"/>
    </row>
    <row r="606" spans="2:13" ht="30" x14ac:dyDescent="0.25">
      <c r="B606" s="81">
        <v>600</v>
      </c>
      <c r="C606" s="7" t="s">
        <v>231</v>
      </c>
      <c r="D606" s="248" t="s">
        <v>1050</v>
      </c>
      <c r="E606" s="249" t="s">
        <v>237</v>
      </c>
      <c r="F606" s="248" t="s">
        <v>1323</v>
      </c>
      <c r="G606" s="7" t="s">
        <v>238</v>
      </c>
      <c r="H606" s="8" t="s">
        <v>239</v>
      </c>
      <c r="I606" s="7" t="s">
        <v>240</v>
      </c>
      <c r="J606" s="66">
        <v>32916</v>
      </c>
      <c r="K606" s="36" t="s">
        <v>23</v>
      </c>
      <c r="L606" s="44" t="s">
        <v>17</v>
      </c>
      <c r="M606" s="61"/>
    </row>
    <row r="607" spans="2:13" ht="30" x14ac:dyDescent="0.25">
      <c r="B607" s="81">
        <v>601</v>
      </c>
      <c r="C607" s="7" t="s">
        <v>231</v>
      </c>
      <c r="D607" s="13" t="s">
        <v>1050</v>
      </c>
      <c r="E607" s="45" t="s">
        <v>1051</v>
      </c>
      <c r="F607" s="60" t="s">
        <v>1047</v>
      </c>
      <c r="G607" s="13" t="s">
        <v>2326</v>
      </c>
      <c r="H607" s="14" t="s">
        <v>233</v>
      </c>
      <c r="I607" s="13" t="s">
        <v>234</v>
      </c>
      <c r="J607" s="15">
        <v>5118</v>
      </c>
      <c r="K607" s="17" t="s">
        <v>16</v>
      </c>
      <c r="L607" s="14" t="s">
        <v>17</v>
      </c>
      <c r="M607" s="61"/>
    </row>
    <row r="608" spans="2:13" ht="30" x14ac:dyDescent="0.25">
      <c r="B608" s="81">
        <v>602</v>
      </c>
      <c r="C608" s="7" t="s">
        <v>231</v>
      </c>
      <c r="D608" s="13" t="s">
        <v>1050</v>
      </c>
      <c r="E608" s="45" t="s">
        <v>1052</v>
      </c>
      <c r="F608" s="60" t="s">
        <v>1324</v>
      </c>
      <c r="G608" s="13" t="s">
        <v>2326</v>
      </c>
      <c r="H608" s="14" t="s">
        <v>1053</v>
      </c>
      <c r="I608" s="13" t="s">
        <v>1054</v>
      </c>
      <c r="J608" s="15">
        <v>5094</v>
      </c>
      <c r="K608" s="17" t="s">
        <v>16</v>
      </c>
      <c r="L608" s="14" t="s">
        <v>17</v>
      </c>
      <c r="M608" s="61"/>
    </row>
    <row r="609" spans="2:13" ht="30" x14ac:dyDescent="0.25">
      <c r="B609" s="81">
        <v>603</v>
      </c>
      <c r="C609" s="7" t="s">
        <v>231</v>
      </c>
      <c r="D609" s="13" t="s">
        <v>1050</v>
      </c>
      <c r="E609" s="45" t="s">
        <v>1052</v>
      </c>
      <c r="F609" s="60" t="s">
        <v>1324</v>
      </c>
      <c r="G609" s="13" t="s">
        <v>2326</v>
      </c>
      <c r="H609" s="14" t="s">
        <v>1053</v>
      </c>
      <c r="I609" s="13" t="s">
        <v>1054</v>
      </c>
      <c r="J609" s="15">
        <v>8841</v>
      </c>
      <c r="K609" s="17" t="s">
        <v>16</v>
      </c>
      <c r="L609" s="14" t="s">
        <v>17</v>
      </c>
      <c r="M609" s="61"/>
    </row>
    <row r="610" spans="2:13" ht="30" x14ac:dyDescent="0.25">
      <c r="B610" s="81">
        <v>604</v>
      </c>
      <c r="C610" s="7" t="s">
        <v>231</v>
      </c>
      <c r="D610" s="13" t="s">
        <v>1050</v>
      </c>
      <c r="E610" s="45" t="s">
        <v>1052</v>
      </c>
      <c r="F610" s="60" t="s">
        <v>1324</v>
      </c>
      <c r="G610" s="13" t="s">
        <v>2326</v>
      </c>
      <c r="H610" s="14" t="s">
        <v>1053</v>
      </c>
      <c r="I610" s="13" t="s">
        <v>1054</v>
      </c>
      <c r="J610" s="15">
        <v>8842</v>
      </c>
      <c r="K610" s="17" t="s">
        <v>16</v>
      </c>
      <c r="L610" s="14" t="s">
        <v>17</v>
      </c>
      <c r="M610" s="61"/>
    </row>
    <row r="611" spans="2:13" ht="30" x14ac:dyDescent="0.25">
      <c r="B611" s="81">
        <v>605</v>
      </c>
      <c r="C611" s="7" t="s">
        <v>231</v>
      </c>
      <c r="D611" s="13" t="s">
        <v>1050</v>
      </c>
      <c r="E611" s="45" t="s">
        <v>1052</v>
      </c>
      <c r="F611" s="60" t="s">
        <v>1324</v>
      </c>
      <c r="G611" s="13" t="s">
        <v>2326</v>
      </c>
      <c r="H611" s="14" t="s">
        <v>1053</v>
      </c>
      <c r="I611" s="13" t="s">
        <v>1054</v>
      </c>
      <c r="J611" s="15">
        <v>8843</v>
      </c>
      <c r="K611" s="16" t="s">
        <v>23</v>
      </c>
      <c r="L611" s="14" t="s">
        <v>17</v>
      </c>
      <c r="M611" s="61"/>
    </row>
    <row r="612" spans="2:13" ht="30" x14ac:dyDescent="0.25">
      <c r="B612" s="81">
        <v>606</v>
      </c>
      <c r="C612" s="7" t="s">
        <v>231</v>
      </c>
      <c r="D612" s="13" t="s">
        <v>1050</v>
      </c>
      <c r="E612" s="45" t="s">
        <v>1052</v>
      </c>
      <c r="F612" s="60" t="s">
        <v>1324</v>
      </c>
      <c r="G612" s="13" t="s">
        <v>2326</v>
      </c>
      <c r="H612" s="14" t="s">
        <v>1053</v>
      </c>
      <c r="I612" s="13" t="s">
        <v>1054</v>
      </c>
      <c r="J612" s="15">
        <v>8844</v>
      </c>
      <c r="K612" s="16" t="s">
        <v>23</v>
      </c>
      <c r="L612" s="14" t="s">
        <v>17</v>
      </c>
      <c r="M612" s="61"/>
    </row>
    <row r="613" spans="2:13" ht="30" x14ac:dyDescent="0.25">
      <c r="B613" s="81">
        <v>607</v>
      </c>
      <c r="C613" s="7" t="s">
        <v>231</v>
      </c>
      <c r="D613" s="13" t="s">
        <v>1050</v>
      </c>
      <c r="E613" s="45" t="s">
        <v>1052</v>
      </c>
      <c r="F613" s="60" t="s">
        <v>1324</v>
      </c>
      <c r="G613" s="13" t="s">
        <v>2326</v>
      </c>
      <c r="H613" s="14" t="s">
        <v>1053</v>
      </c>
      <c r="I613" s="13" t="s">
        <v>1054</v>
      </c>
      <c r="J613" s="15">
        <v>8845</v>
      </c>
      <c r="K613" s="16" t="s">
        <v>23</v>
      </c>
      <c r="L613" s="14" t="s">
        <v>17</v>
      </c>
      <c r="M613" s="61"/>
    </row>
    <row r="614" spans="2:13" ht="30" x14ac:dyDescent="0.25">
      <c r="B614" s="81">
        <v>608</v>
      </c>
      <c r="C614" s="7" t="s">
        <v>231</v>
      </c>
      <c r="D614" s="13" t="s">
        <v>1050</v>
      </c>
      <c r="E614" s="45" t="s">
        <v>1052</v>
      </c>
      <c r="F614" s="60" t="s">
        <v>1324</v>
      </c>
      <c r="G614" s="13" t="s">
        <v>2326</v>
      </c>
      <c r="H614" s="14" t="s">
        <v>1053</v>
      </c>
      <c r="I614" s="13" t="s">
        <v>1054</v>
      </c>
      <c r="J614" s="15">
        <v>8846</v>
      </c>
      <c r="K614" s="16" t="s">
        <v>23</v>
      </c>
      <c r="L614" s="14" t="s">
        <v>17</v>
      </c>
      <c r="M614" s="61"/>
    </row>
    <row r="615" spans="2:13" ht="30" x14ac:dyDescent="0.25">
      <c r="B615" s="81">
        <v>609</v>
      </c>
      <c r="C615" s="7" t="s">
        <v>231</v>
      </c>
      <c r="D615" s="13" t="s">
        <v>1050</v>
      </c>
      <c r="E615" s="45" t="s">
        <v>1052</v>
      </c>
      <c r="F615" s="60" t="s">
        <v>1324</v>
      </c>
      <c r="G615" s="13" t="s">
        <v>2326</v>
      </c>
      <c r="H615" s="14" t="s">
        <v>1053</v>
      </c>
      <c r="I615" s="13" t="s">
        <v>1054</v>
      </c>
      <c r="J615" s="15">
        <v>8847</v>
      </c>
      <c r="K615" s="16" t="s">
        <v>23</v>
      </c>
      <c r="L615" s="14" t="s">
        <v>17</v>
      </c>
      <c r="M615" s="61"/>
    </row>
    <row r="616" spans="2:13" ht="30" x14ac:dyDescent="0.25">
      <c r="B616" s="81">
        <v>610</v>
      </c>
      <c r="C616" s="7" t="s">
        <v>231</v>
      </c>
      <c r="D616" s="13" t="s">
        <v>1050</v>
      </c>
      <c r="E616" s="45" t="s">
        <v>1052</v>
      </c>
      <c r="F616" s="60" t="s">
        <v>1324</v>
      </c>
      <c r="G616" s="13" t="s">
        <v>2326</v>
      </c>
      <c r="H616" s="14" t="s">
        <v>1053</v>
      </c>
      <c r="I616" s="13" t="s">
        <v>1054</v>
      </c>
      <c r="J616" s="15">
        <v>8848</v>
      </c>
      <c r="K616" s="16" t="s">
        <v>23</v>
      </c>
      <c r="L616" s="14" t="s">
        <v>17</v>
      </c>
      <c r="M616" s="61"/>
    </row>
    <row r="617" spans="2:13" ht="30" x14ac:dyDescent="0.25">
      <c r="B617" s="81">
        <v>611</v>
      </c>
      <c r="C617" s="7" t="s">
        <v>231</v>
      </c>
      <c r="D617" s="13" t="s">
        <v>1050</v>
      </c>
      <c r="E617" s="45" t="s">
        <v>1052</v>
      </c>
      <c r="F617" s="60" t="s">
        <v>1324</v>
      </c>
      <c r="G617" s="13" t="s">
        <v>2326</v>
      </c>
      <c r="H617" s="14" t="s">
        <v>1053</v>
      </c>
      <c r="I617" s="13" t="s">
        <v>1054</v>
      </c>
      <c r="J617" s="15">
        <v>8849</v>
      </c>
      <c r="K617" s="16" t="s">
        <v>23</v>
      </c>
      <c r="L617" s="14" t="s">
        <v>17</v>
      </c>
      <c r="M617" s="61"/>
    </row>
    <row r="618" spans="2:13" ht="45" x14ac:dyDescent="0.25">
      <c r="B618" s="81">
        <v>612</v>
      </c>
      <c r="C618" s="7" t="s">
        <v>231</v>
      </c>
      <c r="D618" s="13" t="s">
        <v>1050</v>
      </c>
      <c r="E618" s="13" t="s">
        <v>1055</v>
      </c>
      <c r="F618" s="13" t="s">
        <v>1056</v>
      </c>
      <c r="G618" s="5" t="s">
        <v>2420</v>
      </c>
      <c r="H618" s="14" t="s">
        <v>1057</v>
      </c>
      <c r="I618" s="13" t="s">
        <v>1058</v>
      </c>
      <c r="J618" s="15" t="s">
        <v>1059</v>
      </c>
      <c r="K618" s="17" t="s">
        <v>16</v>
      </c>
      <c r="L618" s="14" t="s">
        <v>17</v>
      </c>
      <c r="M618" s="61"/>
    </row>
    <row r="619" spans="2:13" ht="30" x14ac:dyDescent="0.25">
      <c r="B619" s="81">
        <v>613</v>
      </c>
      <c r="C619" s="7" t="s">
        <v>231</v>
      </c>
      <c r="D619" s="13" t="s">
        <v>1050</v>
      </c>
      <c r="E619" s="13" t="s">
        <v>1060</v>
      </c>
      <c r="F619" s="13" t="s">
        <v>1061</v>
      </c>
      <c r="G619" s="5" t="s">
        <v>2420</v>
      </c>
      <c r="H619" s="14" t="s">
        <v>1062</v>
      </c>
      <c r="I619" s="13" t="s">
        <v>1063</v>
      </c>
      <c r="J619" s="15" t="s">
        <v>1064</v>
      </c>
      <c r="K619" s="17" t="s">
        <v>16</v>
      </c>
      <c r="L619" s="14" t="s">
        <v>17</v>
      </c>
      <c r="M619" s="61"/>
    </row>
    <row r="620" spans="2:13" ht="30" x14ac:dyDescent="0.25">
      <c r="B620" s="81">
        <v>614</v>
      </c>
      <c r="C620" s="7" t="s">
        <v>231</v>
      </c>
      <c r="D620" s="13" t="s">
        <v>1050</v>
      </c>
      <c r="E620" s="13" t="s">
        <v>1065</v>
      </c>
      <c r="F620" s="13" t="s">
        <v>1066</v>
      </c>
      <c r="G620" s="5" t="s">
        <v>2420</v>
      </c>
      <c r="H620" s="14" t="s">
        <v>1067</v>
      </c>
      <c r="I620" s="13" t="s">
        <v>1068</v>
      </c>
      <c r="J620" s="15">
        <v>8850</v>
      </c>
      <c r="K620" s="17" t="s">
        <v>16</v>
      </c>
      <c r="L620" s="14" t="s">
        <v>17</v>
      </c>
      <c r="M620" s="61"/>
    </row>
    <row r="621" spans="2:13" ht="30" x14ac:dyDescent="0.25">
      <c r="B621" s="81">
        <v>615</v>
      </c>
      <c r="C621" s="7" t="s">
        <v>231</v>
      </c>
      <c r="D621" s="13" t="s">
        <v>1050</v>
      </c>
      <c r="E621" s="13" t="s">
        <v>1065</v>
      </c>
      <c r="F621" s="13" t="s">
        <v>1066</v>
      </c>
      <c r="G621" s="5" t="s">
        <v>2420</v>
      </c>
      <c r="H621" s="14" t="s">
        <v>1067</v>
      </c>
      <c r="I621" s="13" t="s">
        <v>1068</v>
      </c>
      <c r="J621" s="15">
        <v>8851</v>
      </c>
      <c r="K621" s="17" t="s">
        <v>16</v>
      </c>
      <c r="L621" s="14" t="s">
        <v>17</v>
      </c>
      <c r="M621" s="61"/>
    </row>
    <row r="622" spans="2:13" ht="30" x14ac:dyDescent="0.25">
      <c r="B622" s="81">
        <v>616</v>
      </c>
      <c r="C622" s="7" t="s">
        <v>231</v>
      </c>
      <c r="D622" s="13" t="s">
        <v>1050</v>
      </c>
      <c r="E622" s="13" t="s">
        <v>1065</v>
      </c>
      <c r="F622" s="13" t="s">
        <v>1066</v>
      </c>
      <c r="G622" s="5" t="s">
        <v>2420</v>
      </c>
      <c r="H622" s="14" t="s">
        <v>1067</v>
      </c>
      <c r="I622" s="13" t="s">
        <v>1068</v>
      </c>
      <c r="J622" s="15">
        <v>8852</v>
      </c>
      <c r="K622" s="17" t="s">
        <v>16</v>
      </c>
      <c r="L622" s="14" t="s">
        <v>17</v>
      </c>
      <c r="M622" s="61"/>
    </row>
    <row r="623" spans="2:13" ht="30" x14ac:dyDescent="0.25">
      <c r="B623" s="81">
        <v>617</v>
      </c>
      <c r="C623" s="7" t="s">
        <v>231</v>
      </c>
      <c r="D623" s="13" t="s">
        <v>1050</v>
      </c>
      <c r="E623" s="13" t="s">
        <v>1065</v>
      </c>
      <c r="F623" s="13" t="s">
        <v>1066</v>
      </c>
      <c r="G623" s="5" t="s">
        <v>2420</v>
      </c>
      <c r="H623" s="14" t="s">
        <v>1067</v>
      </c>
      <c r="I623" s="13" t="s">
        <v>1068</v>
      </c>
      <c r="J623" s="15">
        <v>8853</v>
      </c>
      <c r="K623" s="17" t="s">
        <v>16</v>
      </c>
      <c r="L623" s="14" t="s">
        <v>17</v>
      </c>
      <c r="M623" s="61"/>
    </row>
    <row r="624" spans="2:13" ht="30" x14ac:dyDescent="0.25">
      <c r="B624" s="81">
        <v>618</v>
      </c>
      <c r="C624" s="7" t="s">
        <v>231</v>
      </c>
      <c r="D624" s="13" t="s">
        <v>1050</v>
      </c>
      <c r="E624" s="13" t="s">
        <v>1065</v>
      </c>
      <c r="F624" s="13" t="s">
        <v>1066</v>
      </c>
      <c r="G624" s="5" t="s">
        <v>2420</v>
      </c>
      <c r="H624" s="14" t="s">
        <v>1067</v>
      </c>
      <c r="I624" s="13" t="s">
        <v>1068</v>
      </c>
      <c r="J624" s="15">
        <v>8854</v>
      </c>
      <c r="K624" s="16" t="s">
        <v>23</v>
      </c>
      <c r="L624" s="14" t="s">
        <v>17</v>
      </c>
      <c r="M624" s="61"/>
    </row>
    <row r="625" spans="2:13" ht="30" x14ac:dyDescent="0.25">
      <c r="B625" s="81">
        <v>619</v>
      </c>
      <c r="C625" s="7" t="s">
        <v>231</v>
      </c>
      <c r="D625" s="13" t="s">
        <v>1050</v>
      </c>
      <c r="E625" s="13" t="s">
        <v>1065</v>
      </c>
      <c r="F625" s="13" t="s">
        <v>1066</v>
      </c>
      <c r="G625" s="5" t="s">
        <v>2420</v>
      </c>
      <c r="H625" s="14" t="s">
        <v>1067</v>
      </c>
      <c r="I625" s="13" t="s">
        <v>1068</v>
      </c>
      <c r="J625" s="15">
        <v>8855</v>
      </c>
      <c r="K625" s="16" t="s">
        <v>23</v>
      </c>
      <c r="L625" s="14" t="s">
        <v>17</v>
      </c>
      <c r="M625" s="61"/>
    </row>
    <row r="626" spans="2:13" ht="30" x14ac:dyDescent="0.25">
      <c r="B626" s="81">
        <v>620</v>
      </c>
      <c r="C626" s="7" t="s">
        <v>231</v>
      </c>
      <c r="D626" s="13" t="s">
        <v>1050</v>
      </c>
      <c r="E626" s="13" t="s">
        <v>1065</v>
      </c>
      <c r="F626" s="13" t="s">
        <v>1066</v>
      </c>
      <c r="G626" s="5" t="s">
        <v>2420</v>
      </c>
      <c r="H626" s="14" t="s">
        <v>1067</v>
      </c>
      <c r="I626" s="13" t="s">
        <v>1068</v>
      </c>
      <c r="J626" s="15">
        <v>8856</v>
      </c>
      <c r="K626" s="16" t="s">
        <v>23</v>
      </c>
      <c r="L626" s="14" t="s">
        <v>17</v>
      </c>
      <c r="M626" s="61"/>
    </row>
    <row r="627" spans="2:13" ht="30" x14ac:dyDescent="0.25">
      <c r="B627" s="81">
        <v>621</v>
      </c>
      <c r="C627" s="7" t="s">
        <v>231</v>
      </c>
      <c r="D627" s="13" t="s">
        <v>1050</v>
      </c>
      <c r="E627" s="13" t="s">
        <v>1065</v>
      </c>
      <c r="F627" s="13" t="s">
        <v>1066</v>
      </c>
      <c r="G627" s="5" t="s">
        <v>2420</v>
      </c>
      <c r="H627" s="14" t="s">
        <v>1067</v>
      </c>
      <c r="I627" s="13" t="s">
        <v>1068</v>
      </c>
      <c r="J627" s="15">
        <v>8857</v>
      </c>
      <c r="K627" s="16" t="s">
        <v>23</v>
      </c>
      <c r="L627" s="14" t="s">
        <v>17</v>
      </c>
      <c r="M627" s="61"/>
    </row>
    <row r="628" spans="2:13" ht="30" x14ac:dyDescent="0.25">
      <c r="B628" s="81">
        <v>622</v>
      </c>
      <c r="C628" s="7" t="s">
        <v>231</v>
      </c>
      <c r="D628" s="13" t="s">
        <v>1050</v>
      </c>
      <c r="E628" s="13" t="s">
        <v>1065</v>
      </c>
      <c r="F628" s="13" t="s">
        <v>1066</v>
      </c>
      <c r="G628" s="5" t="s">
        <v>2420</v>
      </c>
      <c r="H628" s="14" t="s">
        <v>1067</v>
      </c>
      <c r="I628" s="13" t="s">
        <v>1068</v>
      </c>
      <c r="J628" s="15">
        <v>8858</v>
      </c>
      <c r="K628" s="16" t="s">
        <v>23</v>
      </c>
      <c r="L628" s="14" t="s">
        <v>17</v>
      </c>
      <c r="M628" s="61"/>
    </row>
    <row r="629" spans="2:13" ht="30" x14ac:dyDescent="0.25">
      <c r="B629" s="81">
        <v>623</v>
      </c>
      <c r="C629" s="7" t="s">
        <v>231</v>
      </c>
      <c r="D629" s="13" t="s">
        <v>1050</v>
      </c>
      <c r="E629" s="13" t="s">
        <v>1065</v>
      </c>
      <c r="F629" s="13" t="s">
        <v>1066</v>
      </c>
      <c r="G629" s="5" t="s">
        <v>2420</v>
      </c>
      <c r="H629" s="14" t="s">
        <v>1067</v>
      </c>
      <c r="I629" s="13" t="s">
        <v>1068</v>
      </c>
      <c r="J629" s="15">
        <v>8859</v>
      </c>
      <c r="K629" s="16" t="s">
        <v>23</v>
      </c>
      <c r="L629" s="272" t="s">
        <v>772</v>
      </c>
      <c r="M629" s="61"/>
    </row>
    <row r="630" spans="2:13" ht="30" x14ac:dyDescent="0.25">
      <c r="B630" s="81">
        <v>624</v>
      </c>
      <c r="C630" s="7" t="s">
        <v>231</v>
      </c>
      <c r="D630" s="13" t="s">
        <v>1050</v>
      </c>
      <c r="E630" s="13" t="s">
        <v>1069</v>
      </c>
      <c r="F630" s="60" t="s">
        <v>1325</v>
      </c>
      <c r="G630" s="13" t="s">
        <v>1070</v>
      </c>
      <c r="H630" s="14" t="s">
        <v>1071</v>
      </c>
      <c r="I630" s="13" t="s">
        <v>1072</v>
      </c>
      <c r="J630" s="15">
        <v>1857</v>
      </c>
      <c r="K630" s="17" t="s">
        <v>16</v>
      </c>
      <c r="L630" s="14" t="s">
        <v>17</v>
      </c>
      <c r="M630" s="61"/>
    </row>
    <row r="631" spans="2:13" ht="30" x14ac:dyDescent="0.25">
      <c r="B631" s="81">
        <v>625</v>
      </c>
      <c r="C631" s="7" t="s">
        <v>231</v>
      </c>
      <c r="D631" s="13" t="s">
        <v>1050</v>
      </c>
      <c r="E631" s="13" t="s">
        <v>1069</v>
      </c>
      <c r="F631" s="60" t="s">
        <v>1325</v>
      </c>
      <c r="G631" s="13" t="s">
        <v>1070</v>
      </c>
      <c r="H631" s="14" t="s">
        <v>1071</v>
      </c>
      <c r="I631" s="13" t="s">
        <v>1072</v>
      </c>
      <c r="J631" s="15">
        <v>1858</v>
      </c>
      <c r="K631" s="17" t="s">
        <v>16</v>
      </c>
      <c r="L631" s="14" t="s">
        <v>17</v>
      </c>
      <c r="M631" s="61"/>
    </row>
    <row r="632" spans="2:13" ht="30" x14ac:dyDescent="0.25">
      <c r="B632" s="81">
        <v>626</v>
      </c>
      <c r="C632" s="7" t="s">
        <v>231</v>
      </c>
      <c r="D632" s="13" t="s">
        <v>1050</v>
      </c>
      <c r="E632" s="13" t="s">
        <v>1069</v>
      </c>
      <c r="F632" s="60" t="s">
        <v>1325</v>
      </c>
      <c r="G632" s="13" t="s">
        <v>1070</v>
      </c>
      <c r="H632" s="14" t="s">
        <v>1071</v>
      </c>
      <c r="I632" s="13" t="s">
        <v>1072</v>
      </c>
      <c r="J632" s="15">
        <v>1859</v>
      </c>
      <c r="K632" s="17" t="s">
        <v>16</v>
      </c>
      <c r="L632" s="14" t="s">
        <v>17</v>
      </c>
      <c r="M632" s="61"/>
    </row>
    <row r="633" spans="2:13" ht="30" x14ac:dyDescent="0.25">
      <c r="B633" s="81">
        <v>627</v>
      </c>
      <c r="C633" s="7" t="s">
        <v>231</v>
      </c>
      <c r="D633" s="13" t="s">
        <v>1050</v>
      </c>
      <c r="E633" s="13" t="s">
        <v>1069</v>
      </c>
      <c r="F633" s="60" t="s">
        <v>1325</v>
      </c>
      <c r="G633" s="13" t="s">
        <v>1070</v>
      </c>
      <c r="H633" s="14" t="s">
        <v>1071</v>
      </c>
      <c r="I633" s="13" t="s">
        <v>1072</v>
      </c>
      <c r="J633" s="15">
        <v>1860</v>
      </c>
      <c r="K633" s="17" t="s">
        <v>16</v>
      </c>
      <c r="L633" s="14" t="s">
        <v>17</v>
      </c>
      <c r="M633" s="61"/>
    </row>
    <row r="634" spans="2:13" ht="30" x14ac:dyDescent="0.25">
      <c r="B634" s="81">
        <v>628</v>
      </c>
      <c r="C634" s="7" t="s">
        <v>231</v>
      </c>
      <c r="D634" s="13" t="s">
        <v>1050</v>
      </c>
      <c r="E634" s="13" t="s">
        <v>1069</v>
      </c>
      <c r="F634" s="60" t="s">
        <v>1325</v>
      </c>
      <c r="G634" s="13" t="s">
        <v>1070</v>
      </c>
      <c r="H634" s="14" t="s">
        <v>1071</v>
      </c>
      <c r="I634" s="13" t="s">
        <v>1072</v>
      </c>
      <c r="J634" s="15">
        <v>1861</v>
      </c>
      <c r="K634" s="17" t="s">
        <v>16</v>
      </c>
      <c r="L634" s="14" t="s">
        <v>17</v>
      </c>
      <c r="M634" s="61"/>
    </row>
    <row r="635" spans="2:13" ht="30" x14ac:dyDescent="0.25">
      <c r="B635" s="81">
        <v>629</v>
      </c>
      <c r="C635" s="7" t="s">
        <v>231</v>
      </c>
      <c r="D635" s="13" t="s">
        <v>1050</v>
      </c>
      <c r="E635" s="13" t="s">
        <v>1069</v>
      </c>
      <c r="F635" s="60" t="s">
        <v>1325</v>
      </c>
      <c r="G635" s="13" t="s">
        <v>1070</v>
      </c>
      <c r="H635" s="14" t="s">
        <v>1071</v>
      </c>
      <c r="I635" s="13" t="s">
        <v>1072</v>
      </c>
      <c r="J635" s="15">
        <v>1862</v>
      </c>
      <c r="K635" s="16" t="s">
        <v>23</v>
      </c>
      <c r="L635" s="14" t="s">
        <v>17</v>
      </c>
      <c r="M635" s="61"/>
    </row>
    <row r="636" spans="2:13" ht="30" x14ac:dyDescent="0.25">
      <c r="B636" s="81">
        <v>630</v>
      </c>
      <c r="C636" s="7" t="s">
        <v>231</v>
      </c>
      <c r="D636" s="13" t="s">
        <v>1050</v>
      </c>
      <c r="E636" s="13" t="s">
        <v>1069</v>
      </c>
      <c r="F636" s="60" t="s">
        <v>1325</v>
      </c>
      <c r="G636" s="13" t="s">
        <v>1070</v>
      </c>
      <c r="H636" s="14" t="s">
        <v>1071</v>
      </c>
      <c r="I636" s="13" t="s">
        <v>1072</v>
      </c>
      <c r="J636" s="15">
        <v>1863</v>
      </c>
      <c r="K636" s="16" t="s">
        <v>23</v>
      </c>
      <c r="L636" s="14" t="s">
        <v>17</v>
      </c>
      <c r="M636" s="61"/>
    </row>
    <row r="637" spans="2:13" ht="30" x14ac:dyDescent="0.25">
      <c r="B637" s="81">
        <v>631</v>
      </c>
      <c r="C637" s="7" t="s">
        <v>231</v>
      </c>
      <c r="D637" s="13" t="s">
        <v>1050</v>
      </c>
      <c r="E637" s="13" t="s">
        <v>1069</v>
      </c>
      <c r="F637" s="60" t="s">
        <v>1325</v>
      </c>
      <c r="G637" s="13" t="s">
        <v>1070</v>
      </c>
      <c r="H637" s="14" t="s">
        <v>1071</v>
      </c>
      <c r="I637" s="13" t="s">
        <v>1072</v>
      </c>
      <c r="J637" s="15">
        <v>1864</v>
      </c>
      <c r="K637" s="16" t="s">
        <v>23</v>
      </c>
      <c r="L637" s="14" t="s">
        <v>17</v>
      </c>
      <c r="M637" s="61"/>
    </row>
    <row r="638" spans="2:13" ht="30" x14ac:dyDescent="0.25">
      <c r="B638" s="81">
        <v>632</v>
      </c>
      <c r="C638" s="7" t="s">
        <v>231</v>
      </c>
      <c r="D638" s="13" t="s">
        <v>1050</v>
      </c>
      <c r="E638" s="13" t="s">
        <v>1069</v>
      </c>
      <c r="F638" s="60" t="s">
        <v>1325</v>
      </c>
      <c r="G638" s="13" t="s">
        <v>1070</v>
      </c>
      <c r="H638" s="14" t="s">
        <v>1071</v>
      </c>
      <c r="I638" s="13" t="s">
        <v>1072</v>
      </c>
      <c r="J638" s="15">
        <v>1865</v>
      </c>
      <c r="K638" s="16" t="s">
        <v>23</v>
      </c>
      <c r="L638" s="14" t="s">
        <v>17</v>
      </c>
      <c r="M638" s="61"/>
    </row>
    <row r="639" spans="2:13" ht="30" x14ac:dyDescent="0.25">
      <c r="B639" s="81">
        <v>633</v>
      </c>
      <c r="C639" s="7" t="s">
        <v>231</v>
      </c>
      <c r="D639" s="13" t="s">
        <v>1050</v>
      </c>
      <c r="E639" s="13" t="s">
        <v>1069</v>
      </c>
      <c r="F639" s="60" t="s">
        <v>1325</v>
      </c>
      <c r="G639" s="13" t="s">
        <v>1070</v>
      </c>
      <c r="H639" s="14" t="s">
        <v>1071</v>
      </c>
      <c r="I639" s="13" t="s">
        <v>1072</v>
      </c>
      <c r="J639" s="15">
        <v>1866</v>
      </c>
      <c r="K639" s="16" t="s">
        <v>23</v>
      </c>
      <c r="L639" s="14" t="s">
        <v>17</v>
      </c>
      <c r="M639" s="61"/>
    </row>
    <row r="640" spans="2:13" ht="30" x14ac:dyDescent="0.25">
      <c r="B640" s="81">
        <v>634</v>
      </c>
      <c r="C640" s="7" t="s">
        <v>231</v>
      </c>
      <c r="D640" s="13" t="s">
        <v>1050</v>
      </c>
      <c r="E640" s="13" t="s">
        <v>1069</v>
      </c>
      <c r="F640" s="60" t="s">
        <v>1325</v>
      </c>
      <c r="G640" s="13" t="s">
        <v>1070</v>
      </c>
      <c r="H640" s="14" t="s">
        <v>1071</v>
      </c>
      <c r="I640" s="13" t="s">
        <v>1072</v>
      </c>
      <c r="J640" s="15">
        <v>1867</v>
      </c>
      <c r="K640" s="16" t="s">
        <v>23</v>
      </c>
      <c r="L640" s="14" t="s">
        <v>17</v>
      </c>
      <c r="M640" s="61"/>
    </row>
    <row r="641" spans="2:13" ht="30" x14ac:dyDescent="0.25">
      <c r="B641" s="81">
        <v>635</v>
      </c>
      <c r="C641" s="7" t="s">
        <v>231</v>
      </c>
      <c r="D641" s="13" t="s">
        <v>1050</v>
      </c>
      <c r="E641" s="13" t="s">
        <v>1069</v>
      </c>
      <c r="F641" s="60" t="s">
        <v>1325</v>
      </c>
      <c r="G641" s="13" t="s">
        <v>1070</v>
      </c>
      <c r="H641" s="14" t="s">
        <v>1071</v>
      </c>
      <c r="I641" s="13" t="s">
        <v>1072</v>
      </c>
      <c r="J641" s="15">
        <v>1868</v>
      </c>
      <c r="K641" s="16" t="s">
        <v>23</v>
      </c>
      <c r="L641" s="14" t="s">
        <v>17</v>
      </c>
      <c r="M641" s="61"/>
    </row>
    <row r="642" spans="2:13" ht="30" x14ac:dyDescent="0.25">
      <c r="B642" s="81">
        <v>636</v>
      </c>
      <c r="C642" s="7" t="s">
        <v>231</v>
      </c>
      <c r="D642" s="13" t="s">
        <v>1050</v>
      </c>
      <c r="E642" s="13" t="s">
        <v>1069</v>
      </c>
      <c r="F642" s="60" t="s">
        <v>1325</v>
      </c>
      <c r="G642" s="13" t="s">
        <v>1070</v>
      </c>
      <c r="H642" s="14" t="s">
        <v>1071</v>
      </c>
      <c r="I642" s="13" t="s">
        <v>1072</v>
      </c>
      <c r="J642" s="15">
        <v>1869</v>
      </c>
      <c r="K642" s="16" t="s">
        <v>23</v>
      </c>
      <c r="L642" s="14" t="s">
        <v>17</v>
      </c>
      <c r="M642" s="61"/>
    </row>
    <row r="643" spans="2:13" ht="30" x14ac:dyDescent="0.25">
      <c r="B643" s="81">
        <v>637</v>
      </c>
      <c r="C643" s="7" t="s">
        <v>231</v>
      </c>
      <c r="D643" s="13" t="s">
        <v>1050</v>
      </c>
      <c r="E643" s="13" t="s">
        <v>1069</v>
      </c>
      <c r="F643" s="60" t="s">
        <v>1325</v>
      </c>
      <c r="G643" s="13" t="s">
        <v>1070</v>
      </c>
      <c r="H643" s="14" t="s">
        <v>1071</v>
      </c>
      <c r="I643" s="13" t="s">
        <v>1072</v>
      </c>
      <c r="J643" s="15">
        <v>1870</v>
      </c>
      <c r="K643" s="16" t="s">
        <v>23</v>
      </c>
      <c r="L643" s="14" t="s">
        <v>17</v>
      </c>
      <c r="M643" s="61"/>
    </row>
    <row r="644" spans="2:13" ht="30" x14ac:dyDescent="0.25">
      <c r="B644" s="81">
        <v>638</v>
      </c>
      <c r="C644" s="7" t="s">
        <v>231</v>
      </c>
      <c r="D644" s="13" t="s">
        <v>1050</v>
      </c>
      <c r="E644" s="13" t="s">
        <v>1069</v>
      </c>
      <c r="F644" s="60" t="s">
        <v>1325</v>
      </c>
      <c r="G644" s="13" t="s">
        <v>1070</v>
      </c>
      <c r="H644" s="14" t="s">
        <v>1071</v>
      </c>
      <c r="I644" s="13" t="s">
        <v>1072</v>
      </c>
      <c r="J644" s="15">
        <v>1871</v>
      </c>
      <c r="K644" s="16" t="s">
        <v>23</v>
      </c>
      <c r="L644" s="14" t="s">
        <v>17</v>
      </c>
      <c r="M644" s="61"/>
    </row>
    <row r="645" spans="2:13" ht="30" x14ac:dyDescent="0.25">
      <c r="B645" s="81">
        <v>639</v>
      </c>
      <c r="C645" s="7" t="s">
        <v>231</v>
      </c>
      <c r="D645" s="13" t="s">
        <v>1050</v>
      </c>
      <c r="E645" s="13" t="s">
        <v>1069</v>
      </c>
      <c r="F645" s="60" t="s">
        <v>1325</v>
      </c>
      <c r="G645" s="13" t="s">
        <v>1070</v>
      </c>
      <c r="H645" s="14" t="s">
        <v>1071</v>
      </c>
      <c r="I645" s="13" t="s">
        <v>1072</v>
      </c>
      <c r="J645" s="15">
        <v>1872</v>
      </c>
      <c r="K645" s="16" t="s">
        <v>23</v>
      </c>
      <c r="L645" s="14" t="s">
        <v>17</v>
      </c>
      <c r="M645" s="61"/>
    </row>
    <row r="646" spans="2:13" ht="30" x14ac:dyDescent="0.25">
      <c r="B646" s="81">
        <v>640</v>
      </c>
      <c r="C646" s="7" t="s">
        <v>231</v>
      </c>
      <c r="D646" s="13" t="s">
        <v>1050</v>
      </c>
      <c r="E646" s="13" t="s">
        <v>1069</v>
      </c>
      <c r="F646" s="60" t="s">
        <v>1325</v>
      </c>
      <c r="G646" s="13" t="s">
        <v>1070</v>
      </c>
      <c r="H646" s="14" t="s">
        <v>1071</v>
      </c>
      <c r="I646" s="13" t="s">
        <v>1072</v>
      </c>
      <c r="J646" s="15">
        <v>1873</v>
      </c>
      <c r="K646" s="16" t="s">
        <v>23</v>
      </c>
      <c r="L646" s="14" t="s">
        <v>17</v>
      </c>
      <c r="M646" s="61"/>
    </row>
    <row r="647" spans="2:13" ht="30" x14ac:dyDescent="0.25">
      <c r="B647" s="81">
        <v>641</v>
      </c>
      <c r="C647" s="7" t="s">
        <v>231</v>
      </c>
      <c r="D647" s="13" t="s">
        <v>1050</v>
      </c>
      <c r="E647" s="13" t="s">
        <v>1069</v>
      </c>
      <c r="F647" s="60" t="s">
        <v>1325</v>
      </c>
      <c r="G647" s="13" t="s">
        <v>1070</v>
      </c>
      <c r="H647" s="14" t="s">
        <v>1071</v>
      </c>
      <c r="I647" s="13" t="s">
        <v>1072</v>
      </c>
      <c r="J647" s="15">
        <v>1874</v>
      </c>
      <c r="K647" s="16" t="s">
        <v>23</v>
      </c>
      <c r="L647" s="14" t="s">
        <v>17</v>
      </c>
      <c r="M647" s="61"/>
    </row>
    <row r="648" spans="2:13" ht="30" x14ac:dyDescent="0.25">
      <c r="B648" s="81">
        <v>642</v>
      </c>
      <c r="C648" s="7" t="s">
        <v>231</v>
      </c>
      <c r="D648" s="13" t="s">
        <v>1050</v>
      </c>
      <c r="E648" s="13" t="s">
        <v>1069</v>
      </c>
      <c r="F648" s="60" t="s">
        <v>1325</v>
      </c>
      <c r="G648" s="13" t="s">
        <v>1070</v>
      </c>
      <c r="H648" s="14" t="s">
        <v>1071</v>
      </c>
      <c r="I648" s="13" t="s">
        <v>1072</v>
      </c>
      <c r="J648" s="15">
        <v>1875</v>
      </c>
      <c r="K648" s="16" t="s">
        <v>23</v>
      </c>
      <c r="L648" s="14" t="s">
        <v>17</v>
      </c>
      <c r="M648" s="61"/>
    </row>
    <row r="649" spans="2:13" ht="30" x14ac:dyDescent="0.25">
      <c r="B649" s="81">
        <v>643</v>
      </c>
      <c r="C649" s="7" t="s">
        <v>231</v>
      </c>
      <c r="D649" s="13" t="s">
        <v>1050</v>
      </c>
      <c r="E649" s="13" t="s">
        <v>1069</v>
      </c>
      <c r="F649" s="60" t="s">
        <v>1325</v>
      </c>
      <c r="G649" s="13" t="s">
        <v>1070</v>
      </c>
      <c r="H649" s="14" t="s">
        <v>1071</v>
      </c>
      <c r="I649" s="13" t="s">
        <v>1072</v>
      </c>
      <c r="J649" s="15">
        <v>1876</v>
      </c>
      <c r="K649" s="16" t="s">
        <v>23</v>
      </c>
      <c r="L649" s="14" t="s">
        <v>17</v>
      </c>
      <c r="M649" s="61"/>
    </row>
    <row r="650" spans="2:13" ht="45" x14ac:dyDescent="0.25">
      <c r="B650" s="81">
        <v>644</v>
      </c>
      <c r="C650" s="9" t="s">
        <v>2376</v>
      </c>
      <c r="D650" s="153" t="s">
        <v>2377</v>
      </c>
      <c r="E650" s="13" t="s">
        <v>2378</v>
      </c>
      <c r="F650" s="153" t="s">
        <v>2386</v>
      </c>
      <c r="G650" s="13" t="s">
        <v>2379</v>
      </c>
      <c r="H650" s="14" t="s">
        <v>2381</v>
      </c>
      <c r="I650" s="13" t="s">
        <v>2380</v>
      </c>
      <c r="J650" s="15">
        <v>11610</v>
      </c>
      <c r="K650" s="17" t="s">
        <v>16</v>
      </c>
      <c r="L650" s="14" t="s">
        <v>17</v>
      </c>
      <c r="M650" s="61"/>
    </row>
    <row r="651" spans="2:13" ht="45" x14ac:dyDescent="0.25">
      <c r="B651" s="81">
        <v>645</v>
      </c>
      <c r="C651" s="9" t="s">
        <v>2376</v>
      </c>
      <c r="D651" s="153" t="s">
        <v>2377</v>
      </c>
      <c r="E651" s="13" t="s">
        <v>2378</v>
      </c>
      <c r="F651" s="153" t="s">
        <v>2386</v>
      </c>
      <c r="G651" s="13" t="s">
        <v>2379</v>
      </c>
      <c r="H651" s="14" t="s">
        <v>2381</v>
      </c>
      <c r="I651" s="13" t="s">
        <v>2380</v>
      </c>
      <c r="J651" s="15">
        <v>11611</v>
      </c>
      <c r="K651" s="16" t="s">
        <v>23</v>
      </c>
      <c r="L651" s="200" t="s">
        <v>17</v>
      </c>
      <c r="M651" s="61"/>
    </row>
    <row r="652" spans="2:13" ht="45" x14ac:dyDescent="0.25">
      <c r="B652" s="81">
        <v>646</v>
      </c>
      <c r="C652" s="9" t="s">
        <v>2376</v>
      </c>
      <c r="D652" s="153" t="s">
        <v>2377</v>
      </c>
      <c r="E652" s="13" t="s">
        <v>2387</v>
      </c>
      <c r="F652" s="13" t="s">
        <v>2385</v>
      </c>
      <c r="G652" s="13" t="s">
        <v>2384</v>
      </c>
      <c r="H652" s="14" t="s">
        <v>2383</v>
      </c>
      <c r="I652" s="13" t="s">
        <v>2382</v>
      </c>
      <c r="J652" s="15">
        <v>11739</v>
      </c>
      <c r="K652" s="17" t="s">
        <v>16</v>
      </c>
      <c r="L652" s="14" t="s">
        <v>17</v>
      </c>
      <c r="M652" s="61"/>
    </row>
    <row r="653" spans="2:13" ht="45" x14ac:dyDescent="0.25">
      <c r="B653" s="81">
        <v>647</v>
      </c>
      <c r="C653" s="9" t="s">
        <v>2376</v>
      </c>
      <c r="D653" s="153" t="s">
        <v>2377</v>
      </c>
      <c r="E653" s="13" t="s">
        <v>2392</v>
      </c>
      <c r="F653" s="153" t="s">
        <v>2391</v>
      </c>
      <c r="G653" s="13" t="s">
        <v>2390</v>
      </c>
      <c r="H653" s="14" t="s">
        <v>2389</v>
      </c>
      <c r="I653" s="13" t="s">
        <v>2388</v>
      </c>
      <c r="J653" s="15">
        <v>11183</v>
      </c>
      <c r="K653" s="17" t="s">
        <v>16</v>
      </c>
      <c r="L653" s="14" t="s">
        <v>17</v>
      </c>
      <c r="M653" s="61"/>
    </row>
    <row r="654" spans="2:13" x14ac:dyDescent="0.25">
      <c r="B654" s="81">
        <v>648</v>
      </c>
      <c r="C654" s="9" t="s">
        <v>2301</v>
      </c>
      <c r="D654" s="154" t="s">
        <v>2302</v>
      </c>
      <c r="E654" s="13" t="s">
        <v>2306</v>
      </c>
      <c r="F654" s="13" t="s">
        <v>2305</v>
      </c>
      <c r="G654" s="13" t="s">
        <v>41</v>
      </c>
      <c r="H654" s="14" t="s">
        <v>2304</v>
      </c>
      <c r="I654" s="13" t="s">
        <v>2303</v>
      </c>
      <c r="J654" s="15">
        <v>17090</v>
      </c>
      <c r="K654" s="17" t="s">
        <v>16</v>
      </c>
      <c r="L654" s="14" t="s">
        <v>17</v>
      </c>
      <c r="M654" s="61"/>
    </row>
    <row r="655" spans="2:13" ht="30" x14ac:dyDescent="0.25">
      <c r="B655" s="81">
        <v>649</v>
      </c>
      <c r="C655" s="9" t="s">
        <v>2301</v>
      </c>
      <c r="D655" s="154" t="s">
        <v>2302</v>
      </c>
      <c r="E655" s="13" t="s">
        <v>2310</v>
      </c>
      <c r="F655" s="154" t="s">
        <v>2309</v>
      </c>
      <c r="G655" s="13" t="s">
        <v>2308</v>
      </c>
      <c r="H655" s="14" t="s">
        <v>550</v>
      </c>
      <c r="I655" s="13" t="s">
        <v>551</v>
      </c>
      <c r="J655" s="15">
        <v>17949</v>
      </c>
      <c r="K655" s="17" t="s">
        <v>16</v>
      </c>
      <c r="L655" s="14" t="s">
        <v>17</v>
      </c>
      <c r="M655" s="61"/>
    </row>
    <row r="656" spans="2:13" ht="30" x14ac:dyDescent="0.25">
      <c r="B656" s="81">
        <v>650</v>
      </c>
      <c r="C656" s="9" t="s">
        <v>2301</v>
      </c>
      <c r="D656" s="154" t="s">
        <v>2302</v>
      </c>
      <c r="E656" s="13" t="s">
        <v>2311</v>
      </c>
      <c r="F656" s="13" t="s">
        <v>2312</v>
      </c>
      <c r="G656" s="13" t="s">
        <v>2308</v>
      </c>
      <c r="H656" s="14" t="s">
        <v>2313</v>
      </c>
      <c r="I656" s="13" t="s">
        <v>2314</v>
      </c>
      <c r="J656" s="15">
        <v>7618</v>
      </c>
      <c r="K656" s="17" t="s">
        <v>16</v>
      </c>
      <c r="L656" s="14" t="s">
        <v>17</v>
      </c>
      <c r="M656" s="61"/>
    </row>
    <row r="657" spans="2:13" ht="30" x14ac:dyDescent="0.25">
      <c r="B657" s="81">
        <v>651</v>
      </c>
      <c r="C657" s="9" t="s">
        <v>2301</v>
      </c>
      <c r="D657" s="154" t="s">
        <v>2302</v>
      </c>
      <c r="E657" s="13" t="s">
        <v>2311</v>
      </c>
      <c r="F657" s="13" t="s">
        <v>2312</v>
      </c>
      <c r="G657" s="13" t="s">
        <v>2308</v>
      </c>
      <c r="H657" s="14" t="s">
        <v>2313</v>
      </c>
      <c r="I657" s="13" t="s">
        <v>2314</v>
      </c>
      <c r="J657" s="15">
        <v>7619</v>
      </c>
      <c r="K657" s="16" t="s">
        <v>23</v>
      </c>
      <c r="L657" s="14" t="s">
        <v>17</v>
      </c>
      <c r="M657" s="61"/>
    </row>
    <row r="658" spans="2:13" ht="30" x14ac:dyDescent="0.25">
      <c r="B658" s="81">
        <v>652</v>
      </c>
      <c r="C658" s="9" t="s">
        <v>2301</v>
      </c>
      <c r="D658" s="154" t="s">
        <v>2302</v>
      </c>
      <c r="E658" s="13" t="s">
        <v>2311</v>
      </c>
      <c r="F658" s="13" t="s">
        <v>2312</v>
      </c>
      <c r="G658" s="13" t="s">
        <v>2308</v>
      </c>
      <c r="H658" s="14" t="s">
        <v>2313</v>
      </c>
      <c r="I658" s="13" t="s">
        <v>2314</v>
      </c>
      <c r="J658" s="15">
        <v>7620</v>
      </c>
      <c r="K658" s="16" t="s">
        <v>23</v>
      </c>
      <c r="L658" s="14" t="s">
        <v>17</v>
      </c>
      <c r="M658" s="61"/>
    </row>
    <row r="659" spans="2:13" ht="45" x14ac:dyDescent="0.25">
      <c r="B659" s="81">
        <v>653</v>
      </c>
      <c r="C659" s="9" t="s">
        <v>2301</v>
      </c>
      <c r="D659" s="154" t="s">
        <v>2302</v>
      </c>
      <c r="E659" s="13" t="s">
        <v>2318</v>
      </c>
      <c r="F659" s="13" t="s">
        <v>2317</v>
      </c>
      <c r="G659" s="13" t="s">
        <v>2308</v>
      </c>
      <c r="H659" s="14" t="s">
        <v>2316</v>
      </c>
      <c r="I659" s="13" t="s">
        <v>2315</v>
      </c>
      <c r="J659" s="15">
        <v>17948</v>
      </c>
      <c r="K659" s="17" t="s">
        <v>16</v>
      </c>
      <c r="L659" s="14" t="s">
        <v>17</v>
      </c>
      <c r="M659" s="61"/>
    </row>
    <row r="660" spans="2:13" ht="45" x14ac:dyDescent="0.25">
      <c r="B660" s="81">
        <v>654</v>
      </c>
      <c r="C660" s="9" t="s">
        <v>2301</v>
      </c>
      <c r="D660" s="154" t="s">
        <v>2302</v>
      </c>
      <c r="E660" s="13" t="s">
        <v>2318</v>
      </c>
      <c r="F660" s="13" t="s">
        <v>2317</v>
      </c>
      <c r="G660" s="13" t="s">
        <v>2308</v>
      </c>
      <c r="H660" s="14" t="s">
        <v>2316</v>
      </c>
      <c r="I660" s="13" t="s">
        <v>2315</v>
      </c>
      <c r="J660" s="15">
        <v>23934</v>
      </c>
      <c r="K660" s="17" t="s">
        <v>16</v>
      </c>
      <c r="L660" s="14" t="s">
        <v>17</v>
      </c>
      <c r="M660" s="61"/>
    </row>
    <row r="661" spans="2:13" ht="30" x14ac:dyDescent="0.25">
      <c r="B661" s="81">
        <v>655</v>
      </c>
      <c r="C661" s="13" t="s">
        <v>1209</v>
      </c>
      <c r="D661" s="48" t="s">
        <v>1208</v>
      </c>
      <c r="E661" s="5" t="s">
        <v>1211</v>
      </c>
      <c r="F661" s="48" t="s">
        <v>1210</v>
      </c>
      <c r="G661" s="48" t="s">
        <v>437</v>
      </c>
      <c r="H661" s="14" t="s">
        <v>1212</v>
      </c>
      <c r="I661" s="13"/>
      <c r="J661" s="15"/>
      <c r="K661" s="17" t="s">
        <v>16</v>
      </c>
      <c r="L661" s="48" t="s">
        <v>43</v>
      </c>
      <c r="M661" s="61"/>
    </row>
    <row r="662" spans="2:13" ht="30" x14ac:dyDescent="0.25">
      <c r="B662" s="81">
        <v>656</v>
      </c>
      <c r="C662" s="13" t="s">
        <v>1209</v>
      </c>
      <c r="D662" s="48" t="s">
        <v>1208</v>
      </c>
      <c r="E662" s="13" t="s">
        <v>1214</v>
      </c>
      <c r="F662" s="13" t="s">
        <v>1213</v>
      </c>
      <c r="G662" s="5" t="s">
        <v>2420</v>
      </c>
      <c r="H662" s="14" t="s">
        <v>1215</v>
      </c>
      <c r="I662" s="13"/>
      <c r="J662" s="15"/>
      <c r="K662" s="17" t="s">
        <v>16</v>
      </c>
      <c r="L662" s="48" t="s">
        <v>43</v>
      </c>
      <c r="M662" s="61"/>
    </row>
    <row r="663" spans="2:13" ht="30" x14ac:dyDescent="0.25">
      <c r="B663" s="81">
        <v>657</v>
      </c>
      <c r="C663" s="13" t="s">
        <v>1209</v>
      </c>
      <c r="D663" s="48" t="s">
        <v>1208</v>
      </c>
      <c r="E663" s="48" t="s">
        <v>1217</v>
      </c>
      <c r="F663" s="13" t="s">
        <v>1216</v>
      </c>
      <c r="G663" s="13" t="s">
        <v>197</v>
      </c>
      <c r="H663" s="14" t="s">
        <v>1218</v>
      </c>
      <c r="I663" s="13" t="s">
        <v>1832</v>
      </c>
      <c r="J663" s="15">
        <v>32736</v>
      </c>
      <c r="K663" s="17" t="s">
        <v>16</v>
      </c>
      <c r="L663" s="88" t="s">
        <v>17</v>
      </c>
      <c r="M663" s="61"/>
    </row>
    <row r="664" spans="2:13" ht="45" x14ac:dyDescent="0.25">
      <c r="B664" s="81">
        <v>658</v>
      </c>
      <c r="C664" s="13" t="s">
        <v>1209</v>
      </c>
      <c r="D664" s="48" t="s">
        <v>1208</v>
      </c>
      <c r="E664" s="48" t="s">
        <v>1220</v>
      </c>
      <c r="F664" s="13" t="s">
        <v>1219</v>
      </c>
      <c r="G664" s="13" t="s">
        <v>1221</v>
      </c>
      <c r="H664" s="14" t="s">
        <v>1222</v>
      </c>
      <c r="I664" s="13"/>
      <c r="J664" s="15"/>
      <c r="K664" s="17" t="s">
        <v>16</v>
      </c>
      <c r="L664" s="48" t="s">
        <v>43</v>
      </c>
      <c r="M664" s="61"/>
    </row>
    <row r="665" spans="2:13" ht="45" x14ac:dyDescent="0.25">
      <c r="B665" s="81">
        <v>659</v>
      </c>
      <c r="C665" s="13" t="s">
        <v>1209</v>
      </c>
      <c r="D665" s="48" t="s">
        <v>1208</v>
      </c>
      <c r="E665" s="13" t="s">
        <v>1224</v>
      </c>
      <c r="F665" s="13" t="s">
        <v>1223</v>
      </c>
      <c r="G665" s="5" t="s">
        <v>2420</v>
      </c>
      <c r="H665" s="14" t="s">
        <v>1225</v>
      </c>
      <c r="I665" s="13" t="s">
        <v>1226</v>
      </c>
      <c r="J665" s="15">
        <v>32614</v>
      </c>
      <c r="K665" s="17" t="s">
        <v>16</v>
      </c>
      <c r="L665" s="48" t="s">
        <v>17</v>
      </c>
      <c r="M665" s="61"/>
    </row>
    <row r="666" spans="2:13" ht="30" x14ac:dyDescent="0.25">
      <c r="B666" s="81">
        <v>660</v>
      </c>
      <c r="C666" s="13" t="s">
        <v>1209</v>
      </c>
      <c r="D666" s="153" t="s">
        <v>2417</v>
      </c>
      <c r="E666" s="13" t="s">
        <v>2418</v>
      </c>
      <c r="F666" s="13" t="s">
        <v>2419</v>
      </c>
      <c r="G666" s="5" t="s">
        <v>2420</v>
      </c>
      <c r="H666" s="14" t="s">
        <v>2421</v>
      </c>
      <c r="I666" s="13" t="s">
        <v>2422</v>
      </c>
      <c r="J666" s="15">
        <v>5710</v>
      </c>
      <c r="K666" s="17" t="s">
        <v>16</v>
      </c>
      <c r="L666" s="141" t="s">
        <v>17</v>
      </c>
      <c r="M666" s="61"/>
    </row>
    <row r="667" spans="2:13" ht="30" x14ac:dyDescent="0.25">
      <c r="B667" s="81">
        <v>661</v>
      </c>
      <c r="C667" s="13" t="s">
        <v>1209</v>
      </c>
      <c r="D667" s="153" t="s">
        <v>2417</v>
      </c>
      <c r="E667" s="13" t="s">
        <v>2418</v>
      </c>
      <c r="F667" s="13" t="s">
        <v>2419</v>
      </c>
      <c r="G667" s="5" t="s">
        <v>2420</v>
      </c>
      <c r="H667" s="14" t="s">
        <v>2421</v>
      </c>
      <c r="I667" s="13" t="s">
        <v>2422</v>
      </c>
      <c r="J667" s="15">
        <v>8205</v>
      </c>
      <c r="K667" s="17" t="s">
        <v>16</v>
      </c>
      <c r="L667" s="141" t="s">
        <v>17</v>
      </c>
      <c r="M667" s="61"/>
    </row>
    <row r="668" spans="2:13" ht="30" x14ac:dyDescent="0.25">
      <c r="B668" s="81">
        <v>662</v>
      </c>
      <c r="C668" s="13" t="s">
        <v>1209</v>
      </c>
      <c r="D668" s="153" t="s">
        <v>2417</v>
      </c>
      <c r="E668" s="13" t="s">
        <v>2418</v>
      </c>
      <c r="F668" s="13" t="s">
        <v>2419</v>
      </c>
      <c r="G668" s="5" t="s">
        <v>2420</v>
      </c>
      <c r="H668" s="14" t="s">
        <v>2421</v>
      </c>
      <c r="I668" s="13" t="s">
        <v>2422</v>
      </c>
      <c r="J668" s="15">
        <v>8955</v>
      </c>
      <c r="K668" s="16" t="s">
        <v>23</v>
      </c>
      <c r="L668" s="202" t="s">
        <v>17</v>
      </c>
      <c r="M668" s="61"/>
    </row>
    <row r="669" spans="2:13" ht="30" x14ac:dyDescent="0.25">
      <c r="B669" s="81">
        <v>663</v>
      </c>
      <c r="C669" s="13" t="s">
        <v>1209</v>
      </c>
      <c r="D669" s="153" t="s">
        <v>2417</v>
      </c>
      <c r="E669" s="13" t="s">
        <v>2418</v>
      </c>
      <c r="F669" s="13" t="s">
        <v>2419</v>
      </c>
      <c r="G669" s="5" t="s">
        <v>2420</v>
      </c>
      <c r="H669" s="14" t="s">
        <v>2421</v>
      </c>
      <c r="I669" s="13" t="s">
        <v>2422</v>
      </c>
      <c r="J669" s="15">
        <v>8956</v>
      </c>
      <c r="K669" s="16" t="s">
        <v>23</v>
      </c>
      <c r="L669" s="204" t="s">
        <v>17</v>
      </c>
      <c r="M669" s="61"/>
    </row>
    <row r="670" spans="2:13" ht="30" x14ac:dyDescent="0.25">
      <c r="B670" s="81">
        <v>664</v>
      </c>
      <c r="C670" s="13" t="s">
        <v>1209</v>
      </c>
      <c r="D670" s="153" t="s">
        <v>2417</v>
      </c>
      <c r="E670" s="13" t="s">
        <v>2418</v>
      </c>
      <c r="F670" s="13" t="s">
        <v>2419</v>
      </c>
      <c r="G670" s="5" t="s">
        <v>2420</v>
      </c>
      <c r="H670" s="14" t="s">
        <v>2421</v>
      </c>
      <c r="I670" s="13" t="s">
        <v>2422</v>
      </c>
      <c r="J670" s="15">
        <v>8957</v>
      </c>
      <c r="K670" s="16" t="s">
        <v>23</v>
      </c>
      <c r="L670" s="141" t="s">
        <v>17</v>
      </c>
      <c r="M670" s="61"/>
    </row>
    <row r="671" spans="2:13" ht="30" x14ac:dyDescent="0.25">
      <c r="B671" s="81">
        <v>665</v>
      </c>
      <c r="C671" s="13" t="s">
        <v>1209</v>
      </c>
      <c r="D671" s="153" t="s">
        <v>2417</v>
      </c>
      <c r="E671" s="13" t="s">
        <v>2418</v>
      </c>
      <c r="F671" s="13" t="s">
        <v>2419</v>
      </c>
      <c r="G671" s="5" t="s">
        <v>2420</v>
      </c>
      <c r="H671" s="14" t="s">
        <v>2421</v>
      </c>
      <c r="I671" s="13" t="s">
        <v>2422</v>
      </c>
      <c r="J671" s="15">
        <v>8958</v>
      </c>
      <c r="K671" s="16" t="s">
        <v>23</v>
      </c>
      <c r="L671" s="141" t="s">
        <v>17</v>
      </c>
      <c r="M671" s="61"/>
    </row>
    <row r="672" spans="2:13" ht="30" x14ac:dyDescent="0.25">
      <c r="B672" s="81">
        <v>666</v>
      </c>
      <c r="C672" s="13" t="s">
        <v>1209</v>
      </c>
      <c r="D672" s="153" t="s">
        <v>2417</v>
      </c>
      <c r="E672" s="13" t="s">
        <v>2425</v>
      </c>
      <c r="F672" s="13" t="s">
        <v>2419</v>
      </c>
      <c r="G672" s="5" t="s">
        <v>2420</v>
      </c>
      <c r="H672" s="14" t="s">
        <v>2424</v>
      </c>
      <c r="I672" s="13" t="s">
        <v>2423</v>
      </c>
      <c r="J672" s="15">
        <v>24035</v>
      </c>
      <c r="K672" s="16" t="s">
        <v>23</v>
      </c>
      <c r="L672" s="141" t="s">
        <v>772</v>
      </c>
      <c r="M672" s="61"/>
    </row>
    <row r="673" spans="2:13" x14ac:dyDescent="0.25">
      <c r="B673" s="81">
        <v>667</v>
      </c>
      <c r="C673" s="13" t="s">
        <v>1209</v>
      </c>
      <c r="D673" s="153" t="s">
        <v>2417</v>
      </c>
      <c r="E673" s="13" t="s">
        <v>2429</v>
      </c>
      <c r="F673" s="13" t="s">
        <v>2428</v>
      </c>
      <c r="G673" s="13" t="s">
        <v>153</v>
      </c>
      <c r="H673" s="14" t="s">
        <v>2427</v>
      </c>
      <c r="I673" s="13" t="s">
        <v>2426</v>
      </c>
      <c r="J673" s="15">
        <v>8959</v>
      </c>
      <c r="K673" s="16" t="s">
        <v>23</v>
      </c>
      <c r="L673" s="141" t="s">
        <v>17</v>
      </c>
      <c r="M673" s="61"/>
    </row>
    <row r="674" spans="2:13" ht="30" x14ac:dyDescent="0.25">
      <c r="B674" s="81">
        <v>668</v>
      </c>
      <c r="C674" s="13" t="s">
        <v>1209</v>
      </c>
      <c r="D674" s="153" t="s">
        <v>2417</v>
      </c>
      <c r="E674" s="13" t="s">
        <v>2431</v>
      </c>
      <c r="F674" s="151" t="s">
        <v>2432</v>
      </c>
      <c r="G674" s="13" t="s">
        <v>153</v>
      </c>
      <c r="H674" s="14" t="s">
        <v>2430</v>
      </c>
      <c r="I674" s="13" t="s">
        <v>2426</v>
      </c>
      <c r="J674" s="15">
        <v>16305</v>
      </c>
      <c r="K674" s="17" t="s">
        <v>16</v>
      </c>
      <c r="L674" s="141" t="s">
        <v>17</v>
      </c>
      <c r="M674" s="61"/>
    </row>
    <row r="675" spans="2:13" ht="30" x14ac:dyDescent="0.25">
      <c r="B675" s="81">
        <v>669</v>
      </c>
      <c r="C675" s="13" t="s">
        <v>1209</v>
      </c>
      <c r="D675" s="153" t="s">
        <v>2417</v>
      </c>
      <c r="E675" s="13" t="s">
        <v>2431</v>
      </c>
      <c r="F675" s="151" t="s">
        <v>2432</v>
      </c>
      <c r="G675" s="13" t="s">
        <v>153</v>
      </c>
      <c r="H675" s="14" t="s">
        <v>2430</v>
      </c>
      <c r="I675" s="13" t="s">
        <v>2426</v>
      </c>
      <c r="J675" s="15">
        <v>16575</v>
      </c>
      <c r="K675" s="16" t="s">
        <v>23</v>
      </c>
      <c r="L675" s="141" t="s">
        <v>17</v>
      </c>
      <c r="M675" s="61"/>
    </row>
    <row r="676" spans="2:13" ht="30" x14ac:dyDescent="0.25">
      <c r="B676" s="81">
        <v>670</v>
      </c>
      <c r="C676" s="13" t="s">
        <v>1209</v>
      </c>
      <c r="D676" s="153" t="s">
        <v>2417</v>
      </c>
      <c r="E676" s="13" t="s">
        <v>2431</v>
      </c>
      <c r="F676" s="151" t="s">
        <v>2432</v>
      </c>
      <c r="G676" s="13" t="s">
        <v>153</v>
      </c>
      <c r="H676" s="14" t="s">
        <v>2430</v>
      </c>
      <c r="I676" s="13" t="s">
        <v>2426</v>
      </c>
      <c r="J676" s="15">
        <v>16576</v>
      </c>
      <c r="K676" s="16" t="s">
        <v>23</v>
      </c>
      <c r="L676" s="141" t="s">
        <v>17</v>
      </c>
      <c r="M676" s="61"/>
    </row>
    <row r="677" spans="2:13" ht="30" x14ac:dyDescent="0.25">
      <c r="B677" s="81">
        <v>671</v>
      </c>
      <c r="C677" s="13" t="s">
        <v>1209</v>
      </c>
      <c r="D677" s="153" t="s">
        <v>2417</v>
      </c>
      <c r="E677" s="13" t="s">
        <v>2431</v>
      </c>
      <c r="F677" s="151" t="s">
        <v>2432</v>
      </c>
      <c r="G677" s="13" t="s">
        <v>153</v>
      </c>
      <c r="H677" s="14" t="s">
        <v>2430</v>
      </c>
      <c r="I677" s="13" t="s">
        <v>2426</v>
      </c>
      <c r="J677" s="15">
        <v>16577</v>
      </c>
      <c r="K677" s="16" t="s">
        <v>23</v>
      </c>
      <c r="L677" s="141" t="s">
        <v>17</v>
      </c>
      <c r="M677" s="61"/>
    </row>
    <row r="678" spans="2:13" ht="30" x14ac:dyDescent="0.25">
      <c r="B678" s="81">
        <v>672</v>
      </c>
      <c r="C678" s="13" t="s">
        <v>1209</v>
      </c>
      <c r="D678" s="153" t="s">
        <v>2417</v>
      </c>
      <c r="E678" s="13" t="s">
        <v>2431</v>
      </c>
      <c r="F678" s="151" t="s">
        <v>2432</v>
      </c>
      <c r="G678" s="13" t="s">
        <v>153</v>
      </c>
      <c r="H678" s="14" t="s">
        <v>2430</v>
      </c>
      <c r="I678" s="13" t="s">
        <v>2426</v>
      </c>
      <c r="J678" s="15">
        <v>16648</v>
      </c>
      <c r="K678" s="16" t="s">
        <v>23</v>
      </c>
      <c r="L678" s="141" t="s">
        <v>17</v>
      </c>
      <c r="M678" s="61"/>
    </row>
    <row r="679" spans="2:13" ht="30" x14ac:dyDescent="0.25">
      <c r="B679" s="81">
        <v>673</v>
      </c>
      <c r="C679" s="13" t="s">
        <v>1209</v>
      </c>
      <c r="D679" s="153" t="s">
        <v>2417</v>
      </c>
      <c r="E679" s="13" t="s">
        <v>2437</v>
      </c>
      <c r="F679" s="13" t="s">
        <v>2436</v>
      </c>
      <c r="G679" s="13" t="s">
        <v>2435</v>
      </c>
      <c r="H679" s="14" t="s">
        <v>2434</v>
      </c>
      <c r="I679" s="13" t="s">
        <v>2433</v>
      </c>
      <c r="J679" s="15">
        <v>8904</v>
      </c>
      <c r="K679" s="17" t="s">
        <v>16</v>
      </c>
      <c r="L679" s="141" t="s">
        <v>17</v>
      </c>
      <c r="M679" s="61"/>
    </row>
    <row r="680" spans="2:13" ht="30" x14ac:dyDescent="0.25">
      <c r="B680" s="81">
        <v>674</v>
      </c>
      <c r="C680" s="13" t="s">
        <v>1209</v>
      </c>
      <c r="D680" s="153" t="s">
        <v>2417</v>
      </c>
      <c r="E680" s="13" t="s">
        <v>2441</v>
      </c>
      <c r="F680" s="151" t="s">
        <v>2440</v>
      </c>
      <c r="G680" s="13" t="s">
        <v>437</v>
      </c>
      <c r="H680" s="14" t="s">
        <v>2439</v>
      </c>
      <c r="I680" s="13" t="s">
        <v>2438</v>
      </c>
      <c r="J680" s="15">
        <v>1325</v>
      </c>
      <c r="K680" s="16" t="s">
        <v>23</v>
      </c>
      <c r="L680" s="141" t="s">
        <v>17</v>
      </c>
      <c r="M680" s="61"/>
    </row>
    <row r="681" spans="2:13" ht="30" x14ac:dyDescent="0.25">
      <c r="B681" s="81">
        <v>675</v>
      </c>
      <c r="C681" s="13" t="s">
        <v>1209</v>
      </c>
      <c r="D681" s="153" t="s">
        <v>2417</v>
      </c>
      <c r="E681" s="13" t="s">
        <v>2443</v>
      </c>
      <c r="F681" s="151" t="s">
        <v>2440</v>
      </c>
      <c r="G681" s="13" t="s">
        <v>437</v>
      </c>
      <c r="H681" s="14" t="s">
        <v>2442</v>
      </c>
      <c r="I681" s="13" t="s">
        <v>2438</v>
      </c>
      <c r="J681" s="15">
        <v>8669</v>
      </c>
      <c r="K681" s="17" t="s">
        <v>16</v>
      </c>
      <c r="L681" s="141" t="s">
        <v>17</v>
      </c>
      <c r="M681" s="61"/>
    </row>
    <row r="682" spans="2:13" ht="30" x14ac:dyDescent="0.25">
      <c r="B682" s="81">
        <v>676</v>
      </c>
      <c r="C682" s="13" t="s">
        <v>1209</v>
      </c>
      <c r="D682" s="153" t="s">
        <v>2417</v>
      </c>
      <c r="E682" s="13" t="s">
        <v>2443</v>
      </c>
      <c r="F682" s="151" t="s">
        <v>2440</v>
      </c>
      <c r="G682" s="13" t="s">
        <v>437</v>
      </c>
      <c r="H682" s="14" t="s">
        <v>2442</v>
      </c>
      <c r="I682" s="13" t="s">
        <v>2438</v>
      </c>
      <c r="J682" s="15">
        <v>8905</v>
      </c>
      <c r="K682" s="16" t="s">
        <v>23</v>
      </c>
      <c r="L682" s="141" t="s">
        <v>17</v>
      </c>
      <c r="M682" s="61"/>
    </row>
    <row r="683" spans="2:13" ht="30" x14ac:dyDescent="0.25">
      <c r="B683" s="81">
        <v>677</v>
      </c>
      <c r="C683" s="13" t="s">
        <v>1209</v>
      </c>
      <c r="D683" s="153" t="s">
        <v>2417</v>
      </c>
      <c r="E683" s="13" t="s">
        <v>2443</v>
      </c>
      <c r="F683" s="151" t="s">
        <v>2440</v>
      </c>
      <c r="G683" s="13" t="s">
        <v>437</v>
      </c>
      <c r="H683" s="14" t="s">
        <v>2442</v>
      </c>
      <c r="I683" s="13" t="s">
        <v>2438</v>
      </c>
      <c r="J683" s="15">
        <v>16637</v>
      </c>
      <c r="K683" s="16" t="s">
        <v>23</v>
      </c>
      <c r="L683" s="141" t="s">
        <v>17</v>
      </c>
      <c r="M683" s="61"/>
    </row>
    <row r="684" spans="2:13" ht="30" x14ac:dyDescent="0.25">
      <c r="B684" s="81">
        <v>678</v>
      </c>
      <c r="C684" s="9" t="s">
        <v>2329</v>
      </c>
      <c r="D684" s="153" t="s">
        <v>2330</v>
      </c>
      <c r="E684" s="13" t="s">
        <v>2335</v>
      </c>
      <c r="F684" s="153" t="s">
        <v>2334</v>
      </c>
      <c r="G684" s="13" t="s">
        <v>2333</v>
      </c>
      <c r="H684" s="14" t="s">
        <v>2332</v>
      </c>
      <c r="I684" s="13" t="s">
        <v>2331</v>
      </c>
      <c r="J684" s="15">
        <v>8659</v>
      </c>
      <c r="K684" s="17" t="s">
        <v>16</v>
      </c>
      <c r="L684" s="14" t="s">
        <v>17</v>
      </c>
      <c r="M684" s="61"/>
    </row>
    <row r="685" spans="2:13" ht="45" x14ac:dyDescent="0.25">
      <c r="B685" s="81">
        <v>679</v>
      </c>
      <c r="C685" s="9" t="s">
        <v>2329</v>
      </c>
      <c r="D685" s="153" t="s">
        <v>2330</v>
      </c>
      <c r="E685" s="13" t="s">
        <v>2339</v>
      </c>
      <c r="F685" s="13" t="s">
        <v>2338</v>
      </c>
      <c r="G685" s="13" t="s">
        <v>2333</v>
      </c>
      <c r="H685" s="14" t="s">
        <v>2337</v>
      </c>
      <c r="I685" s="153" t="s">
        <v>2336</v>
      </c>
      <c r="J685" s="15">
        <v>19072</v>
      </c>
      <c r="K685" s="17" t="s">
        <v>16</v>
      </c>
      <c r="L685" s="14" t="s">
        <v>17</v>
      </c>
      <c r="M685" s="61"/>
    </row>
    <row r="686" spans="2:13" x14ac:dyDescent="0.25">
      <c r="B686" s="81">
        <v>680</v>
      </c>
      <c r="C686" s="9" t="s">
        <v>2329</v>
      </c>
      <c r="D686" s="153" t="s">
        <v>2330</v>
      </c>
      <c r="E686" s="13" t="s">
        <v>2343</v>
      </c>
      <c r="F686" s="153" t="s">
        <v>2344</v>
      </c>
      <c r="G686" s="13" t="s">
        <v>2342</v>
      </c>
      <c r="H686" s="14" t="s">
        <v>2341</v>
      </c>
      <c r="I686" s="13" t="s">
        <v>2340</v>
      </c>
      <c r="J686" s="15">
        <v>13688</v>
      </c>
      <c r="K686" s="17" t="s">
        <v>16</v>
      </c>
      <c r="L686" s="14" t="s">
        <v>17</v>
      </c>
      <c r="M686" s="61"/>
    </row>
    <row r="687" spans="2:13" x14ac:dyDescent="0.25">
      <c r="B687" s="81">
        <v>681</v>
      </c>
      <c r="C687" s="9" t="s">
        <v>2329</v>
      </c>
      <c r="D687" s="153" t="s">
        <v>2330</v>
      </c>
      <c r="E687" s="13" t="s">
        <v>2343</v>
      </c>
      <c r="F687" s="153" t="s">
        <v>2344</v>
      </c>
      <c r="G687" s="13" t="s">
        <v>2342</v>
      </c>
      <c r="H687" s="14" t="s">
        <v>2341</v>
      </c>
      <c r="I687" s="13" t="s">
        <v>2340</v>
      </c>
      <c r="J687" s="15">
        <v>27352</v>
      </c>
      <c r="K687" s="16" t="s">
        <v>23</v>
      </c>
      <c r="L687" s="14" t="s">
        <v>17</v>
      </c>
      <c r="M687" s="61"/>
    </row>
    <row r="688" spans="2:13" x14ac:dyDescent="0.25">
      <c r="B688" s="81">
        <v>682</v>
      </c>
      <c r="C688" s="9" t="s">
        <v>2329</v>
      </c>
      <c r="D688" s="153" t="s">
        <v>2330</v>
      </c>
      <c r="E688" s="13" t="s">
        <v>2348</v>
      </c>
      <c r="F688" s="153" t="s">
        <v>2347</v>
      </c>
      <c r="G688" s="5" t="s">
        <v>2420</v>
      </c>
      <c r="H688" s="14" t="s">
        <v>2346</v>
      </c>
      <c r="I688" s="13" t="s">
        <v>2345</v>
      </c>
      <c r="J688" s="15">
        <v>23222</v>
      </c>
      <c r="K688" s="17" t="s">
        <v>16</v>
      </c>
      <c r="L688" s="14" t="s">
        <v>17</v>
      </c>
      <c r="M688" s="61"/>
    </row>
    <row r="689" spans="2:13" x14ac:dyDescent="0.25">
      <c r="B689" s="81">
        <v>683</v>
      </c>
      <c r="C689" s="9" t="s">
        <v>2329</v>
      </c>
      <c r="D689" s="153" t="s">
        <v>2330</v>
      </c>
      <c r="E689" s="13" t="s">
        <v>2348</v>
      </c>
      <c r="F689" s="153" t="s">
        <v>2347</v>
      </c>
      <c r="G689" s="5" t="s">
        <v>2420</v>
      </c>
      <c r="H689" s="14" t="s">
        <v>2346</v>
      </c>
      <c r="I689" s="13" t="s">
        <v>2345</v>
      </c>
      <c r="J689" s="15">
        <v>28209</v>
      </c>
      <c r="K689" s="16" t="s">
        <v>23</v>
      </c>
      <c r="L689" s="209" t="s">
        <v>17</v>
      </c>
      <c r="M689" s="61"/>
    </row>
    <row r="690" spans="2:13" ht="30" x14ac:dyDescent="0.25">
      <c r="B690" s="81">
        <v>684</v>
      </c>
      <c r="C690" s="9" t="s">
        <v>2329</v>
      </c>
      <c r="D690" s="153" t="s">
        <v>2330</v>
      </c>
      <c r="E690" s="13" t="s">
        <v>2352</v>
      </c>
      <c r="F690" s="153" t="s">
        <v>2351</v>
      </c>
      <c r="G690" s="13" t="s">
        <v>94</v>
      </c>
      <c r="H690" s="14" t="s">
        <v>2350</v>
      </c>
      <c r="I690" s="13" t="s">
        <v>2349</v>
      </c>
      <c r="J690" s="15">
        <v>15086</v>
      </c>
      <c r="K690" s="17" t="s">
        <v>16</v>
      </c>
      <c r="L690" s="14" t="s">
        <v>17</v>
      </c>
      <c r="M690" s="61"/>
    </row>
    <row r="691" spans="2:13" x14ac:dyDescent="0.25">
      <c r="B691" s="81">
        <v>685</v>
      </c>
      <c r="C691" s="9" t="s">
        <v>2329</v>
      </c>
      <c r="D691" s="153" t="s">
        <v>2330</v>
      </c>
      <c r="E691" s="13" t="s">
        <v>2355</v>
      </c>
      <c r="F691" s="13" t="s">
        <v>2354</v>
      </c>
      <c r="G691" s="13" t="s">
        <v>94</v>
      </c>
      <c r="H691" s="14" t="s">
        <v>2353</v>
      </c>
      <c r="I691" s="13" t="s">
        <v>100</v>
      </c>
      <c r="J691" s="15">
        <v>24535</v>
      </c>
      <c r="K691" s="16" t="s">
        <v>23</v>
      </c>
      <c r="L691" s="14" t="s">
        <v>17</v>
      </c>
      <c r="M691" s="61"/>
    </row>
    <row r="692" spans="2:13" x14ac:dyDescent="0.25">
      <c r="B692" s="81">
        <v>686</v>
      </c>
      <c r="C692" s="9" t="s">
        <v>2329</v>
      </c>
      <c r="D692" s="153" t="s">
        <v>2330</v>
      </c>
      <c r="E692" s="13" t="s">
        <v>2355</v>
      </c>
      <c r="F692" s="13" t="s">
        <v>2354</v>
      </c>
      <c r="G692" s="13" t="s">
        <v>94</v>
      </c>
      <c r="H692" s="14" t="s">
        <v>2353</v>
      </c>
      <c r="I692" s="13" t="s">
        <v>100</v>
      </c>
      <c r="J692" s="15">
        <v>25140</v>
      </c>
      <c r="K692" s="17" t="s">
        <v>16</v>
      </c>
      <c r="L692" s="14" t="s">
        <v>17</v>
      </c>
      <c r="M692" s="61"/>
    </row>
    <row r="693" spans="2:13" ht="30" x14ac:dyDescent="0.25">
      <c r="B693" s="81">
        <v>687</v>
      </c>
      <c r="C693" s="8" t="s">
        <v>775</v>
      </c>
      <c r="D693" s="6" t="s">
        <v>785</v>
      </c>
      <c r="E693" s="6" t="s">
        <v>809</v>
      </c>
      <c r="F693" s="6" t="s">
        <v>860</v>
      </c>
      <c r="G693" s="6" t="s">
        <v>57</v>
      </c>
      <c r="H693" s="6" t="s">
        <v>58</v>
      </c>
      <c r="I693" s="6" t="s">
        <v>59</v>
      </c>
      <c r="J693" s="15" t="s">
        <v>60</v>
      </c>
      <c r="K693" s="34" t="s">
        <v>16</v>
      </c>
      <c r="L693" s="14" t="s">
        <v>17</v>
      </c>
      <c r="M693" s="76"/>
    </row>
    <row r="694" spans="2:13" ht="30" x14ac:dyDescent="0.25">
      <c r="B694" s="81">
        <v>688</v>
      </c>
      <c r="C694" s="8" t="s">
        <v>775</v>
      </c>
      <c r="D694" s="6" t="s">
        <v>785</v>
      </c>
      <c r="E694" s="6" t="s">
        <v>809</v>
      </c>
      <c r="F694" s="6" t="s">
        <v>860</v>
      </c>
      <c r="G694" s="6" t="s">
        <v>57</v>
      </c>
      <c r="H694" s="6" t="s">
        <v>58</v>
      </c>
      <c r="I694" s="6" t="s">
        <v>59</v>
      </c>
      <c r="J694" s="15" t="s">
        <v>61</v>
      </c>
      <c r="K694" s="33" t="s">
        <v>23</v>
      </c>
      <c r="L694" s="14" t="s">
        <v>17</v>
      </c>
      <c r="M694" s="76"/>
    </row>
    <row r="695" spans="2:13" ht="30" x14ac:dyDescent="0.25">
      <c r="B695" s="81">
        <v>689</v>
      </c>
      <c r="C695" s="7" t="s">
        <v>775</v>
      </c>
      <c r="D695" s="6" t="s">
        <v>785</v>
      </c>
      <c r="E695" s="6" t="s">
        <v>809</v>
      </c>
      <c r="F695" s="6" t="s">
        <v>860</v>
      </c>
      <c r="G695" s="6" t="s">
        <v>57</v>
      </c>
      <c r="H695" s="6" t="s">
        <v>58</v>
      </c>
      <c r="I695" s="6" t="s">
        <v>59</v>
      </c>
      <c r="J695" s="15" t="s">
        <v>62</v>
      </c>
      <c r="K695" s="16" t="s">
        <v>23</v>
      </c>
      <c r="L695" s="14" t="s">
        <v>17</v>
      </c>
      <c r="M695" s="61"/>
    </row>
    <row r="696" spans="2:13" ht="45" x14ac:dyDescent="0.25">
      <c r="B696" s="81">
        <v>690</v>
      </c>
      <c r="C696" s="7" t="s">
        <v>775</v>
      </c>
      <c r="D696" s="6" t="s">
        <v>785</v>
      </c>
      <c r="E696" s="6" t="s">
        <v>810</v>
      </c>
      <c r="F696" s="18" t="s">
        <v>63</v>
      </c>
      <c r="G696" s="6" t="s">
        <v>64</v>
      </c>
      <c r="H696" s="6" t="s">
        <v>65</v>
      </c>
      <c r="I696" s="6" t="s">
        <v>66</v>
      </c>
      <c r="J696" s="15" t="s">
        <v>67</v>
      </c>
      <c r="K696" s="17" t="s">
        <v>16</v>
      </c>
      <c r="L696" s="14" t="s">
        <v>17</v>
      </c>
      <c r="M696" s="61"/>
    </row>
    <row r="697" spans="2:13" ht="30" x14ac:dyDescent="0.25">
      <c r="B697" s="81">
        <v>691</v>
      </c>
      <c r="C697" s="8" t="s">
        <v>775</v>
      </c>
      <c r="D697" s="6" t="s">
        <v>785</v>
      </c>
      <c r="E697" s="6" t="s">
        <v>68</v>
      </c>
      <c r="F697" s="6" t="s">
        <v>69</v>
      </c>
      <c r="G697" s="6" t="s">
        <v>64</v>
      </c>
      <c r="H697" s="6" t="s">
        <v>70</v>
      </c>
      <c r="I697" s="6" t="s">
        <v>71</v>
      </c>
      <c r="J697" s="15" t="s">
        <v>72</v>
      </c>
      <c r="K697" s="34" t="s">
        <v>16</v>
      </c>
      <c r="L697" s="14" t="s">
        <v>17</v>
      </c>
      <c r="M697" s="76"/>
    </row>
    <row r="698" spans="2:13" ht="30" x14ac:dyDescent="0.25">
      <c r="B698" s="81">
        <v>692</v>
      </c>
      <c r="C698" s="8" t="s">
        <v>775</v>
      </c>
      <c r="D698" s="6" t="s">
        <v>785</v>
      </c>
      <c r="E698" s="6" t="s">
        <v>68</v>
      </c>
      <c r="F698" s="6" t="s">
        <v>69</v>
      </c>
      <c r="G698" s="6" t="s">
        <v>64</v>
      </c>
      <c r="H698" s="6" t="s">
        <v>70</v>
      </c>
      <c r="I698" s="6" t="s">
        <v>71</v>
      </c>
      <c r="J698" s="15" t="s">
        <v>73</v>
      </c>
      <c r="K698" s="33" t="s">
        <v>23</v>
      </c>
      <c r="L698" s="14" t="s">
        <v>17</v>
      </c>
      <c r="M698" s="76"/>
    </row>
    <row r="699" spans="2:13" ht="30" x14ac:dyDescent="0.25">
      <c r="B699" s="81">
        <v>693</v>
      </c>
      <c r="C699" s="7" t="s">
        <v>775</v>
      </c>
      <c r="D699" s="6" t="s">
        <v>785</v>
      </c>
      <c r="E699" s="6" t="s">
        <v>74</v>
      </c>
      <c r="F699" s="6" t="s">
        <v>69</v>
      </c>
      <c r="G699" s="6" t="s">
        <v>64</v>
      </c>
      <c r="H699" s="6" t="s">
        <v>70</v>
      </c>
      <c r="I699" s="6" t="s">
        <v>71</v>
      </c>
      <c r="J699" s="15" t="s">
        <v>75</v>
      </c>
      <c r="K699" s="16" t="s">
        <v>23</v>
      </c>
      <c r="L699" s="14" t="s">
        <v>17</v>
      </c>
      <c r="M699" s="61"/>
    </row>
    <row r="700" spans="2:13" ht="30" x14ac:dyDescent="0.25">
      <c r="B700" s="81">
        <v>694</v>
      </c>
      <c r="C700" s="7" t="s">
        <v>775</v>
      </c>
      <c r="D700" s="6" t="s">
        <v>785</v>
      </c>
      <c r="E700" s="72" t="s">
        <v>76</v>
      </c>
      <c r="F700" s="18" t="s">
        <v>77</v>
      </c>
      <c r="G700" s="6" t="s">
        <v>64</v>
      </c>
      <c r="H700" s="6" t="s">
        <v>78</v>
      </c>
      <c r="I700" s="6" t="s">
        <v>79</v>
      </c>
      <c r="J700" s="15" t="s">
        <v>80</v>
      </c>
      <c r="K700" s="17" t="s">
        <v>16</v>
      </c>
      <c r="L700" s="14" t="s">
        <v>17</v>
      </c>
      <c r="M700" s="61"/>
    </row>
    <row r="701" spans="2:13" ht="45" x14ac:dyDescent="0.25">
      <c r="B701" s="81">
        <v>695</v>
      </c>
      <c r="C701" s="8" t="s">
        <v>775</v>
      </c>
      <c r="D701" s="6" t="s">
        <v>785</v>
      </c>
      <c r="E701" s="6" t="s">
        <v>811</v>
      </c>
      <c r="F701" s="6" t="s">
        <v>77</v>
      </c>
      <c r="G701" s="6" t="s">
        <v>64</v>
      </c>
      <c r="H701" s="6" t="s">
        <v>81</v>
      </c>
      <c r="I701" s="6" t="s">
        <v>79</v>
      </c>
      <c r="J701" s="15" t="s">
        <v>82</v>
      </c>
      <c r="K701" s="34" t="s">
        <v>16</v>
      </c>
      <c r="L701" s="14" t="s">
        <v>17</v>
      </c>
      <c r="M701" s="76"/>
    </row>
    <row r="702" spans="2:13" ht="45" x14ac:dyDescent="0.25">
      <c r="B702" s="81">
        <v>696</v>
      </c>
      <c r="C702" s="8" t="s">
        <v>775</v>
      </c>
      <c r="D702" s="6" t="s">
        <v>785</v>
      </c>
      <c r="E702" s="6" t="s">
        <v>811</v>
      </c>
      <c r="F702" s="6" t="s">
        <v>77</v>
      </c>
      <c r="G702" s="6" t="s">
        <v>64</v>
      </c>
      <c r="H702" s="6" t="s">
        <v>81</v>
      </c>
      <c r="I702" s="6" t="s">
        <v>79</v>
      </c>
      <c r="J702" s="15" t="s">
        <v>83</v>
      </c>
      <c r="K702" s="33" t="s">
        <v>23</v>
      </c>
      <c r="L702" s="14" t="s">
        <v>17</v>
      </c>
      <c r="M702" s="76"/>
    </row>
    <row r="703" spans="2:13" ht="45" x14ac:dyDescent="0.25">
      <c r="B703" s="81">
        <v>697</v>
      </c>
      <c r="C703" s="8" t="s">
        <v>775</v>
      </c>
      <c r="D703" s="6" t="s">
        <v>785</v>
      </c>
      <c r="E703" s="6" t="s">
        <v>811</v>
      </c>
      <c r="F703" s="6" t="s">
        <v>77</v>
      </c>
      <c r="G703" s="6" t="s">
        <v>64</v>
      </c>
      <c r="H703" s="6" t="s">
        <v>81</v>
      </c>
      <c r="I703" s="6" t="s">
        <v>79</v>
      </c>
      <c r="J703" s="15" t="s">
        <v>84</v>
      </c>
      <c r="K703" s="33" t="s">
        <v>23</v>
      </c>
      <c r="L703" s="14" t="s">
        <v>17</v>
      </c>
      <c r="M703" s="76"/>
    </row>
    <row r="704" spans="2:13" ht="45" x14ac:dyDescent="0.25">
      <c r="B704" s="81">
        <v>698</v>
      </c>
      <c r="C704" s="8" t="s">
        <v>775</v>
      </c>
      <c r="D704" s="6" t="s">
        <v>785</v>
      </c>
      <c r="E704" s="6" t="s">
        <v>811</v>
      </c>
      <c r="F704" s="6" t="s">
        <v>77</v>
      </c>
      <c r="G704" s="6" t="s">
        <v>64</v>
      </c>
      <c r="H704" s="6" t="s">
        <v>81</v>
      </c>
      <c r="I704" s="6" t="s">
        <v>79</v>
      </c>
      <c r="J704" s="15" t="s">
        <v>85</v>
      </c>
      <c r="K704" s="33" t="s">
        <v>23</v>
      </c>
      <c r="L704" s="14" t="s">
        <v>17</v>
      </c>
      <c r="M704" s="76"/>
    </row>
    <row r="705" spans="2:13" ht="45" x14ac:dyDescent="0.25">
      <c r="B705" s="81">
        <v>699</v>
      </c>
      <c r="C705" s="8" t="s">
        <v>775</v>
      </c>
      <c r="D705" s="6" t="s">
        <v>785</v>
      </c>
      <c r="E705" s="6" t="s">
        <v>811</v>
      </c>
      <c r="F705" s="6" t="s">
        <v>77</v>
      </c>
      <c r="G705" s="6" t="s">
        <v>64</v>
      </c>
      <c r="H705" s="6" t="s">
        <v>81</v>
      </c>
      <c r="I705" s="6" t="s">
        <v>79</v>
      </c>
      <c r="J705" s="15" t="s">
        <v>86</v>
      </c>
      <c r="K705" s="33" t="s">
        <v>23</v>
      </c>
      <c r="L705" s="14" t="s">
        <v>17</v>
      </c>
      <c r="M705" s="76"/>
    </row>
    <row r="706" spans="2:13" ht="45" x14ac:dyDescent="0.25">
      <c r="B706" s="81">
        <v>700</v>
      </c>
      <c r="C706" s="8" t="s">
        <v>775</v>
      </c>
      <c r="D706" s="6" t="s">
        <v>785</v>
      </c>
      <c r="E706" s="6" t="s">
        <v>811</v>
      </c>
      <c r="F706" s="6" t="s">
        <v>77</v>
      </c>
      <c r="G706" s="6" t="s">
        <v>64</v>
      </c>
      <c r="H706" s="6" t="s">
        <v>81</v>
      </c>
      <c r="I706" s="6" t="s">
        <v>79</v>
      </c>
      <c r="J706" s="15" t="s">
        <v>87</v>
      </c>
      <c r="K706" s="33" t="s">
        <v>23</v>
      </c>
      <c r="L706" s="14" t="s">
        <v>17</v>
      </c>
      <c r="M706" s="76"/>
    </row>
    <row r="707" spans="2:13" ht="45" x14ac:dyDescent="0.25">
      <c r="B707" s="81">
        <v>701</v>
      </c>
      <c r="C707" s="7" t="s">
        <v>775</v>
      </c>
      <c r="D707" s="6" t="s">
        <v>785</v>
      </c>
      <c r="E707" s="6" t="s">
        <v>811</v>
      </c>
      <c r="F707" s="18" t="s">
        <v>77</v>
      </c>
      <c r="G707" s="6" t="s">
        <v>64</v>
      </c>
      <c r="H707" s="6" t="s">
        <v>81</v>
      </c>
      <c r="I707" s="6" t="s">
        <v>79</v>
      </c>
      <c r="J707" s="15" t="s">
        <v>88</v>
      </c>
      <c r="K707" s="33" t="s">
        <v>23</v>
      </c>
      <c r="L707" s="14" t="s">
        <v>17</v>
      </c>
      <c r="M707" s="61"/>
    </row>
    <row r="708" spans="2:13" ht="30" x14ac:dyDescent="0.25">
      <c r="B708" s="81">
        <v>702</v>
      </c>
      <c r="C708" s="7" t="s">
        <v>775</v>
      </c>
      <c r="D708" s="6" t="s">
        <v>785</v>
      </c>
      <c r="E708" s="6" t="s">
        <v>812</v>
      </c>
      <c r="F708" s="18" t="s">
        <v>77</v>
      </c>
      <c r="G708" s="6" t="s">
        <v>89</v>
      </c>
      <c r="H708" s="6" t="s">
        <v>90</v>
      </c>
      <c r="I708" s="6" t="s">
        <v>91</v>
      </c>
      <c r="J708" s="15" t="s">
        <v>92</v>
      </c>
      <c r="K708" s="17" t="s">
        <v>16</v>
      </c>
      <c r="L708" s="14" t="s">
        <v>17</v>
      </c>
      <c r="M708" s="61"/>
    </row>
    <row r="709" spans="2:13" ht="45" x14ac:dyDescent="0.25">
      <c r="B709" s="81">
        <v>703</v>
      </c>
      <c r="C709" s="7" t="s">
        <v>775</v>
      </c>
      <c r="D709" s="6" t="s">
        <v>785</v>
      </c>
      <c r="E709" s="6" t="s">
        <v>813</v>
      </c>
      <c r="F709" s="18" t="s">
        <v>93</v>
      </c>
      <c r="G709" s="6" t="s">
        <v>94</v>
      </c>
      <c r="H709" s="6" t="s">
        <v>95</v>
      </c>
      <c r="I709" s="6" t="s">
        <v>96</v>
      </c>
      <c r="J709" s="15" t="s">
        <v>97</v>
      </c>
      <c r="K709" s="17" t="s">
        <v>16</v>
      </c>
      <c r="L709" s="14" t="s">
        <v>17</v>
      </c>
      <c r="M709" s="61"/>
    </row>
    <row r="710" spans="2:13" ht="30" x14ac:dyDescent="0.25">
      <c r="B710" s="81">
        <v>704</v>
      </c>
      <c r="C710" s="8" t="s">
        <v>775</v>
      </c>
      <c r="D710" s="6" t="s">
        <v>785</v>
      </c>
      <c r="E710" s="6" t="s">
        <v>814</v>
      </c>
      <c r="F710" s="6" t="s">
        <v>98</v>
      </c>
      <c r="G710" s="6" t="s">
        <v>94</v>
      </c>
      <c r="H710" s="6" t="s">
        <v>99</v>
      </c>
      <c r="I710" s="6" t="s">
        <v>100</v>
      </c>
      <c r="J710" s="15" t="s">
        <v>101</v>
      </c>
      <c r="K710" s="34" t="s">
        <v>16</v>
      </c>
      <c r="L710" s="45" t="s">
        <v>17</v>
      </c>
      <c r="M710" s="76"/>
    </row>
    <row r="711" spans="2:13" ht="30" x14ac:dyDescent="0.25">
      <c r="B711" s="81">
        <v>705</v>
      </c>
      <c r="C711" s="7" t="s">
        <v>775</v>
      </c>
      <c r="D711" s="6" t="s">
        <v>785</v>
      </c>
      <c r="E711" s="6" t="s">
        <v>814</v>
      </c>
      <c r="F711" s="18" t="s">
        <v>98</v>
      </c>
      <c r="G711" s="6" t="s">
        <v>94</v>
      </c>
      <c r="H711" s="6" t="s">
        <v>99</v>
      </c>
      <c r="I711" s="6" t="s">
        <v>100</v>
      </c>
      <c r="J711" s="15" t="s">
        <v>102</v>
      </c>
      <c r="K711" s="16" t="s">
        <v>23</v>
      </c>
      <c r="L711" s="258" t="s">
        <v>17</v>
      </c>
      <c r="M711" s="61"/>
    </row>
    <row r="712" spans="2:13" ht="30" x14ac:dyDescent="0.25">
      <c r="B712" s="81">
        <v>706</v>
      </c>
      <c r="C712" s="8" t="s">
        <v>775</v>
      </c>
      <c r="D712" s="6" t="s">
        <v>786</v>
      </c>
      <c r="E712" s="6" t="s">
        <v>815</v>
      </c>
      <c r="F712" s="6" t="s">
        <v>103</v>
      </c>
      <c r="G712" s="6" t="s">
        <v>41</v>
      </c>
      <c r="H712" s="6" t="s">
        <v>104</v>
      </c>
      <c r="I712" s="6" t="s">
        <v>105</v>
      </c>
      <c r="J712" s="15" t="s">
        <v>106</v>
      </c>
      <c r="K712" s="34" t="s">
        <v>16</v>
      </c>
      <c r="L712" s="14" t="s">
        <v>17</v>
      </c>
      <c r="M712" s="76"/>
    </row>
    <row r="713" spans="2:13" ht="30" x14ac:dyDescent="0.25">
      <c r="B713" s="81">
        <v>707</v>
      </c>
      <c r="C713" s="7" t="s">
        <v>775</v>
      </c>
      <c r="D713" s="6" t="s">
        <v>786</v>
      </c>
      <c r="E713" s="6" t="s">
        <v>815</v>
      </c>
      <c r="F713" s="6" t="s">
        <v>103</v>
      </c>
      <c r="G713" s="6" t="s">
        <v>41</v>
      </c>
      <c r="H713" s="6" t="s">
        <v>104</v>
      </c>
      <c r="I713" s="6" t="s">
        <v>105</v>
      </c>
      <c r="J713" s="15" t="s">
        <v>107</v>
      </c>
      <c r="K713" s="16" t="s">
        <v>23</v>
      </c>
      <c r="L713" s="14" t="s">
        <v>17</v>
      </c>
      <c r="M713" s="76"/>
    </row>
    <row r="714" spans="2:13" ht="30" x14ac:dyDescent="0.25">
      <c r="B714" s="81">
        <v>708</v>
      </c>
      <c r="C714" s="7" t="s">
        <v>775</v>
      </c>
      <c r="D714" s="6" t="s">
        <v>786</v>
      </c>
      <c r="E714" s="6" t="s">
        <v>816</v>
      </c>
      <c r="F714" s="6" t="s">
        <v>103</v>
      </c>
      <c r="G714" s="6" t="s">
        <v>41</v>
      </c>
      <c r="H714" s="6" t="s">
        <v>108</v>
      </c>
      <c r="I714" s="6" t="s">
        <v>109</v>
      </c>
      <c r="J714" s="15" t="s">
        <v>110</v>
      </c>
      <c r="K714" s="16" t="s">
        <v>23</v>
      </c>
      <c r="L714" s="14" t="s">
        <v>17</v>
      </c>
      <c r="M714" s="61"/>
    </row>
    <row r="715" spans="2:13" ht="30" x14ac:dyDescent="0.25">
      <c r="B715" s="81">
        <v>709</v>
      </c>
      <c r="C715" s="7" t="s">
        <v>775</v>
      </c>
      <c r="D715" s="6" t="s">
        <v>786</v>
      </c>
      <c r="E715" s="6" t="s">
        <v>817</v>
      </c>
      <c r="F715" s="6" t="s">
        <v>103</v>
      </c>
      <c r="G715" s="6" t="s">
        <v>41</v>
      </c>
      <c r="H715" s="6" t="s">
        <v>111</v>
      </c>
      <c r="I715" s="6" t="s">
        <v>109</v>
      </c>
      <c r="J715" s="15">
        <v>28775</v>
      </c>
      <c r="K715" s="16" t="s">
        <v>23</v>
      </c>
      <c r="L715" s="272" t="s">
        <v>772</v>
      </c>
      <c r="M715" s="61"/>
    </row>
    <row r="716" spans="2:13" ht="45" x14ac:dyDescent="0.25">
      <c r="B716" s="81">
        <v>710</v>
      </c>
      <c r="C716" s="8" t="s">
        <v>775</v>
      </c>
      <c r="D716" s="6" t="s">
        <v>786</v>
      </c>
      <c r="E716" s="6" t="s">
        <v>818</v>
      </c>
      <c r="F716" s="6" t="s">
        <v>112</v>
      </c>
      <c r="G716" s="6" t="s">
        <v>89</v>
      </c>
      <c r="H716" s="6" t="s">
        <v>113</v>
      </c>
      <c r="I716" s="6" t="s">
        <v>114</v>
      </c>
      <c r="J716" s="15" t="s">
        <v>115</v>
      </c>
      <c r="K716" s="34" t="s">
        <v>16</v>
      </c>
      <c r="L716" s="14" t="s">
        <v>17</v>
      </c>
      <c r="M716" s="76"/>
    </row>
    <row r="717" spans="2:13" ht="45" x14ac:dyDescent="0.25">
      <c r="B717" s="81">
        <v>711</v>
      </c>
      <c r="C717" s="7" t="s">
        <v>775</v>
      </c>
      <c r="D717" s="6" t="s">
        <v>786</v>
      </c>
      <c r="E717" s="6" t="s">
        <v>818</v>
      </c>
      <c r="F717" s="6" t="s">
        <v>112</v>
      </c>
      <c r="G717" s="6" t="s">
        <v>89</v>
      </c>
      <c r="H717" s="6" t="s">
        <v>113</v>
      </c>
      <c r="I717" s="6" t="s">
        <v>114</v>
      </c>
      <c r="J717" s="15" t="s">
        <v>116</v>
      </c>
      <c r="K717" s="16" t="s">
        <v>23</v>
      </c>
      <c r="L717" s="14" t="s">
        <v>17</v>
      </c>
      <c r="M717" s="61"/>
    </row>
    <row r="718" spans="2:13" ht="45" x14ac:dyDescent="0.25">
      <c r="B718" s="81">
        <v>712</v>
      </c>
      <c r="C718" s="7" t="s">
        <v>775</v>
      </c>
      <c r="D718" s="6" t="s">
        <v>786</v>
      </c>
      <c r="E718" s="6" t="s">
        <v>819</v>
      </c>
      <c r="F718" s="18" t="s">
        <v>117</v>
      </c>
      <c r="G718" s="6" t="s">
        <v>118</v>
      </c>
      <c r="H718" s="6" t="s">
        <v>119</v>
      </c>
      <c r="I718" s="6" t="s">
        <v>120</v>
      </c>
      <c r="J718" s="15" t="s">
        <v>121</v>
      </c>
      <c r="K718" s="17" t="s">
        <v>16</v>
      </c>
      <c r="L718" s="14" t="s">
        <v>17</v>
      </c>
      <c r="M718" s="61"/>
    </row>
    <row r="719" spans="2:13" ht="30" x14ac:dyDescent="0.25">
      <c r="B719" s="81">
        <v>713</v>
      </c>
      <c r="C719" s="8" t="s">
        <v>775</v>
      </c>
      <c r="D719" s="6" t="s">
        <v>786</v>
      </c>
      <c r="E719" s="6" t="s">
        <v>820</v>
      </c>
      <c r="F719" s="6" t="s">
        <v>122</v>
      </c>
      <c r="G719" s="13" t="s">
        <v>2326</v>
      </c>
      <c r="H719" s="6" t="s">
        <v>123</v>
      </c>
      <c r="I719" s="6" t="s">
        <v>124</v>
      </c>
      <c r="J719" s="15" t="s">
        <v>125</v>
      </c>
      <c r="K719" s="34" t="s">
        <v>16</v>
      </c>
      <c r="L719" s="14" t="s">
        <v>17</v>
      </c>
      <c r="M719" s="76"/>
    </row>
    <row r="720" spans="2:13" ht="30" x14ac:dyDescent="0.25">
      <c r="B720" s="81">
        <v>714</v>
      </c>
      <c r="C720" s="8" t="s">
        <v>775</v>
      </c>
      <c r="D720" s="6" t="s">
        <v>786</v>
      </c>
      <c r="E720" s="6" t="s">
        <v>820</v>
      </c>
      <c r="F720" s="6" t="s">
        <v>122</v>
      </c>
      <c r="G720" s="13" t="s">
        <v>2326</v>
      </c>
      <c r="H720" s="6" t="s">
        <v>123</v>
      </c>
      <c r="I720" s="6" t="s">
        <v>124</v>
      </c>
      <c r="J720" s="15" t="s">
        <v>126</v>
      </c>
      <c r="K720" s="33" t="s">
        <v>23</v>
      </c>
      <c r="L720" s="14" t="s">
        <v>17</v>
      </c>
      <c r="M720" s="76"/>
    </row>
    <row r="721" spans="2:13" ht="30" x14ac:dyDescent="0.25">
      <c r="B721" s="81">
        <v>715</v>
      </c>
      <c r="C721" s="7" t="s">
        <v>775</v>
      </c>
      <c r="D721" s="6" t="s">
        <v>786</v>
      </c>
      <c r="E721" s="6" t="s">
        <v>820</v>
      </c>
      <c r="F721" s="6" t="s">
        <v>122</v>
      </c>
      <c r="G721" s="13" t="s">
        <v>2326</v>
      </c>
      <c r="H721" s="6" t="s">
        <v>123</v>
      </c>
      <c r="I721" s="6" t="s">
        <v>124</v>
      </c>
      <c r="J721" s="15" t="s">
        <v>127</v>
      </c>
      <c r="K721" s="16" t="s">
        <v>23</v>
      </c>
      <c r="L721" s="14" t="s">
        <v>17</v>
      </c>
      <c r="M721" s="61"/>
    </row>
    <row r="722" spans="2:13" ht="30" x14ac:dyDescent="0.25">
      <c r="B722" s="81">
        <v>716</v>
      </c>
      <c r="C722" s="7" t="s">
        <v>775</v>
      </c>
      <c r="D722" s="6" t="s">
        <v>786</v>
      </c>
      <c r="E722" s="6" t="s">
        <v>821</v>
      </c>
      <c r="F722" s="18" t="s">
        <v>128</v>
      </c>
      <c r="G722" s="6" t="s">
        <v>118</v>
      </c>
      <c r="H722" s="6" t="s">
        <v>129</v>
      </c>
      <c r="I722" s="6" t="s">
        <v>130</v>
      </c>
      <c r="J722" s="15" t="s">
        <v>131</v>
      </c>
      <c r="K722" s="17" t="s">
        <v>16</v>
      </c>
      <c r="L722" s="14" t="s">
        <v>17</v>
      </c>
      <c r="M722" s="61"/>
    </row>
    <row r="723" spans="2:13" ht="30" x14ac:dyDescent="0.25">
      <c r="B723" s="81">
        <v>717</v>
      </c>
      <c r="C723" s="7" t="s">
        <v>775</v>
      </c>
      <c r="D723" s="6" t="s">
        <v>786</v>
      </c>
      <c r="E723" s="6" t="s">
        <v>822</v>
      </c>
      <c r="F723" s="18" t="s">
        <v>132</v>
      </c>
      <c r="G723" s="6" t="s">
        <v>64</v>
      </c>
      <c r="H723" s="6" t="s">
        <v>133</v>
      </c>
      <c r="I723" s="6" t="s">
        <v>134</v>
      </c>
      <c r="J723" s="15" t="s">
        <v>135</v>
      </c>
      <c r="K723" s="17" t="s">
        <v>16</v>
      </c>
      <c r="L723" s="14" t="s">
        <v>17</v>
      </c>
      <c r="M723" s="61"/>
    </row>
    <row r="724" spans="2:13" ht="30" x14ac:dyDescent="0.25">
      <c r="B724" s="81">
        <v>718</v>
      </c>
      <c r="C724" s="24" t="s">
        <v>763</v>
      </c>
      <c r="D724" s="59" t="s">
        <v>1295</v>
      </c>
      <c r="E724" s="6" t="s">
        <v>18</v>
      </c>
      <c r="F724" s="18" t="s">
        <v>12</v>
      </c>
      <c r="G724" s="6" t="s">
        <v>89</v>
      </c>
      <c r="H724" s="215" t="s">
        <v>13</v>
      </c>
      <c r="I724" s="8" t="s">
        <v>14</v>
      </c>
      <c r="J724" s="15" t="s">
        <v>15</v>
      </c>
      <c r="K724" s="17" t="s">
        <v>16</v>
      </c>
      <c r="L724" s="14" t="s">
        <v>17</v>
      </c>
      <c r="M724" s="61"/>
    </row>
    <row r="725" spans="2:13" ht="30" x14ac:dyDescent="0.25">
      <c r="B725" s="81">
        <v>719</v>
      </c>
      <c r="C725" s="170" t="s">
        <v>763</v>
      </c>
      <c r="D725" s="59" t="s">
        <v>1295</v>
      </c>
      <c r="E725" s="110" t="s">
        <v>18</v>
      </c>
      <c r="F725" s="110" t="s">
        <v>12</v>
      </c>
      <c r="G725" s="110" t="s">
        <v>89</v>
      </c>
      <c r="H725" s="232" t="s">
        <v>19</v>
      </c>
      <c r="I725" s="233" t="s">
        <v>14</v>
      </c>
      <c r="J725" s="15" t="s">
        <v>20</v>
      </c>
      <c r="K725" s="34" t="s">
        <v>16</v>
      </c>
      <c r="L725" s="14" t="s">
        <v>17</v>
      </c>
      <c r="M725" s="188"/>
    </row>
    <row r="726" spans="2:13" ht="30" x14ac:dyDescent="0.25">
      <c r="B726" s="81">
        <v>720</v>
      </c>
      <c r="C726" s="170" t="s">
        <v>763</v>
      </c>
      <c r="D726" s="59" t="s">
        <v>1295</v>
      </c>
      <c r="E726" s="102" t="s">
        <v>18</v>
      </c>
      <c r="F726" s="102" t="s">
        <v>12</v>
      </c>
      <c r="G726" s="6" t="s">
        <v>89</v>
      </c>
      <c r="H726" s="231" t="s">
        <v>21</v>
      </c>
      <c r="I726" s="102" t="s">
        <v>14</v>
      </c>
      <c r="J726" s="37" t="s">
        <v>22</v>
      </c>
      <c r="K726" s="234" t="s">
        <v>23</v>
      </c>
      <c r="L726" s="14" t="s">
        <v>17</v>
      </c>
      <c r="M726" s="123"/>
    </row>
    <row r="727" spans="2:13" ht="30" x14ac:dyDescent="0.25">
      <c r="B727" s="81">
        <v>721</v>
      </c>
      <c r="C727" s="170" t="s">
        <v>763</v>
      </c>
      <c r="D727" s="59" t="s">
        <v>1295</v>
      </c>
      <c r="E727" s="102" t="s">
        <v>18</v>
      </c>
      <c r="F727" s="102" t="s">
        <v>12</v>
      </c>
      <c r="G727" s="6" t="s">
        <v>89</v>
      </c>
      <c r="H727" s="231" t="s">
        <v>24</v>
      </c>
      <c r="I727" s="102" t="s">
        <v>14</v>
      </c>
      <c r="J727" s="37" t="s">
        <v>25</v>
      </c>
      <c r="K727" s="234" t="s">
        <v>23</v>
      </c>
      <c r="L727" s="38" t="s">
        <v>17</v>
      </c>
      <c r="M727" s="123"/>
    </row>
    <row r="728" spans="2:13" ht="30" x14ac:dyDescent="0.25">
      <c r="B728" s="81">
        <v>722</v>
      </c>
      <c r="C728" s="144" t="s">
        <v>763</v>
      </c>
      <c r="D728" s="59" t="s">
        <v>1295</v>
      </c>
      <c r="E728" s="102" t="s">
        <v>18</v>
      </c>
      <c r="F728" s="102" t="s">
        <v>12</v>
      </c>
      <c r="G728" s="6" t="s">
        <v>89</v>
      </c>
      <c r="H728" s="231" t="s">
        <v>26</v>
      </c>
      <c r="I728" s="102" t="s">
        <v>14</v>
      </c>
      <c r="J728" s="37" t="s">
        <v>27</v>
      </c>
      <c r="K728" s="33" t="s">
        <v>23</v>
      </c>
      <c r="L728" s="14" t="s">
        <v>17</v>
      </c>
      <c r="M728" s="123"/>
    </row>
    <row r="729" spans="2:13" ht="30" x14ac:dyDescent="0.25">
      <c r="B729" s="81">
        <v>723</v>
      </c>
      <c r="C729" s="144" t="s">
        <v>763</v>
      </c>
      <c r="D729" s="59" t="s">
        <v>1295</v>
      </c>
      <c r="E729" s="102" t="s">
        <v>18</v>
      </c>
      <c r="F729" s="102" t="s">
        <v>12</v>
      </c>
      <c r="G729" s="6" t="s">
        <v>89</v>
      </c>
      <c r="H729" s="231" t="s">
        <v>28</v>
      </c>
      <c r="I729" s="102" t="s">
        <v>14</v>
      </c>
      <c r="J729" s="37">
        <v>4027</v>
      </c>
      <c r="K729" s="33" t="s">
        <v>23</v>
      </c>
      <c r="L729" s="272" t="s">
        <v>772</v>
      </c>
      <c r="M729" s="123"/>
    </row>
    <row r="730" spans="2:13" ht="45" x14ac:dyDescent="0.25">
      <c r="B730" s="81">
        <v>724</v>
      </c>
      <c r="C730" s="144" t="s">
        <v>763</v>
      </c>
      <c r="D730" s="59" t="s">
        <v>1295</v>
      </c>
      <c r="E730" s="102" t="s">
        <v>788</v>
      </c>
      <c r="F730" s="102" t="s">
        <v>29</v>
      </c>
      <c r="G730" s="13" t="s">
        <v>2326</v>
      </c>
      <c r="H730" s="102" t="s">
        <v>30</v>
      </c>
      <c r="I730" s="102" t="s">
        <v>31</v>
      </c>
      <c r="J730" s="139">
        <v>16091</v>
      </c>
      <c r="K730" s="34" t="s">
        <v>16</v>
      </c>
      <c r="L730" s="272" t="s">
        <v>772</v>
      </c>
      <c r="M730" s="2"/>
    </row>
    <row r="731" spans="2:13" ht="45" x14ac:dyDescent="0.25">
      <c r="B731" s="81">
        <v>725</v>
      </c>
      <c r="C731" s="144" t="s">
        <v>763</v>
      </c>
      <c r="D731" s="59" t="s">
        <v>1295</v>
      </c>
      <c r="E731" s="102" t="s">
        <v>788</v>
      </c>
      <c r="F731" s="102" t="s">
        <v>29</v>
      </c>
      <c r="G731" s="13" t="s">
        <v>2326</v>
      </c>
      <c r="H731" s="102" t="s">
        <v>32</v>
      </c>
      <c r="I731" s="102" t="s">
        <v>31</v>
      </c>
      <c r="J731" s="37" t="s">
        <v>33</v>
      </c>
      <c r="K731" s="34" t="s">
        <v>16</v>
      </c>
      <c r="L731" s="14" t="s">
        <v>17</v>
      </c>
      <c r="M731" s="123"/>
    </row>
    <row r="732" spans="2:13" ht="45" x14ac:dyDescent="0.25">
      <c r="B732" s="81">
        <v>726</v>
      </c>
      <c r="C732" s="144" t="s">
        <v>763</v>
      </c>
      <c r="D732" s="59" t="s">
        <v>1295</v>
      </c>
      <c r="E732" s="102" t="s">
        <v>788</v>
      </c>
      <c r="F732" s="102" t="s">
        <v>29</v>
      </c>
      <c r="G732" s="13" t="s">
        <v>2326</v>
      </c>
      <c r="H732" s="102" t="s">
        <v>34</v>
      </c>
      <c r="I732" s="102" t="s">
        <v>31</v>
      </c>
      <c r="J732" s="37" t="s">
        <v>35</v>
      </c>
      <c r="K732" s="33" t="s">
        <v>23</v>
      </c>
      <c r="L732" s="14" t="s">
        <v>17</v>
      </c>
      <c r="M732" s="123"/>
    </row>
    <row r="733" spans="2:13" ht="45" x14ac:dyDescent="0.25">
      <c r="B733" s="81">
        <v>727</v>
      </c>
      <c r="C733" s="144" t="s">
        <v>763</v>
      </c>
      <c r="D733" s="59" t="s">
        <v>1295</v>
      </c>
      <c r="E733" s="102" t="s">
        <v>788</v>
      </c>
      <c r="F733" s="102" t="s">
        <v>29</v>
      </c>
      <c r="G733" s="13" t="s">
        <v>2326</v>
      </c>
      <c r="H733" s="102" t="s">
        <v>36</v>
      </c>
      <c r="I733" s="102" t="s">
        <v>31</v>
      </c>
      <c r="J733" s="37" t="s">
        <v>37</v>
      </c>
      <c r="K733" s="33" t="s">
        <v>23</v>
      </c>
      <c r="L733" s="14" t="s">
        <v>17</v>
      </c>
      <c r="M733" s="123"/>
    </row>
    <row r="734" spans="2:13" ht="45" x14ac:dyDescent="0.25">
      <c r="B734" s="81">
        <v>728</v>
      </c>
      <c r="C734" s="144" t="s">
        <v>763</v>
      </c>
      <c r="D734" s="59" t="s">
        <v>1295</v>
      </c>
      <c r="E734" s="102" t="s">
        <v>788</v>
      </c>
      <c r="F734" s="102" t="s">
        <v>29</v>
      </c>
      <c r="G734" s="13" t="s">
        <v>2326</v>
      </c>
      <c r="H734" s="102" t="s">
        <v>38</v>
      </c>
      <c r="I734" s="102" t="s">
        <v>31</v>
      </c>
      <c r="J734" s="37" t="s">
        <v>39</v>
      </c>
      <c r="K734" s="33" t="s">
        <v>23</v>
      </c>
      <c r="L734" s="38" t="s">
        <v>17</v>
      </c>
      <c r="M734" s="123"/>
    </row>
    <row r="735" spans="2:13" ht="30" x14ac:dyDescent="0.25">
      <c r="B735" s="81">
        <v>729</v>
      </c>
      <c r="C735" s="149" t="s">
        <v>763</v>
      </c>
      <c r="D735" s="59" t="s">
        <v>1295</v>
      </c>
      <c r="E735" s="102" t="s">
        <v>823</v>
      </c>
      <c r="F735" s="102" t="s">
        <v>40</v>
      </c>
      <c r="G735" s="102" t="s">
        <v>41</v>
      </c>
      <c r="H735" s="102" t="s">
        <v>42</v>
      </c>
      <c r="I735" s="102" t="s">
        <v>782</v>
      </c>
      <c r="J735" s="37" t="s">
        <v>782</v>
      </c>
      <c r="K735" s="74" t="s">
        <v>16</v>
      </c>
      <c r="L735" s="38" t="s">
        <v>43</v>
      </c>
      <c r="M735" s="2"/>
    </row>
    <row r="736" spans="2:13" ht="60" x14ac:dyDescent="0.25">
      <c r="B736" s="81">
        <v>730</v>
      </c>
      <c r="C736" s="120" t="s">
        <v>2559</v>
      </c>
      <c r="D736" s="135" t="s">
        <v>2560</v>
      </c>
      <c r="E736" s="91" t="s">
        <v>2564</v>
      </c>
      <c r="F736" s="91" t="s">
        <v>2563</v>
      </c>
      <c r="G736" s="91" t="s">
        <v>573</v>
      </c>
      <c r="H736" s="91" t="s">
        <v>2562</v>
      </c>
      <c r="I736" s="91" t="s">
        <v>2561</v>
      </c>
      <c r="J736" s="139">
        <v>31431</v>
      </c>
      <c r="K736" s="17" t="s">
        <v>16</v>
      </c>
      <c r="L736" s="272" t="s">
        <v>772</v>
      </c>
      <c r="M736" s="161"/>
    </row>
    <row r="737" spans="2:13" ht="30" x14ac:dyDescent="0.25">
      <c r="B737" s="81">
        <v>731</v>
      </c>
      <c r="C737" s="191" t="s">
        <v>2559</v>
      </c>
      <c r="D737" s="5" t="s">
        <v>2839</v>
      </c>
      <c r="E737" s="183" t="s">
        <v>2837</v>
      </c>
      <c r="F737" s="91" t="s">
        <v>2836</v>
      </c>
      <c r="G737" s="91" t="s">
        <v>437</v>
      </c>
      <c r="H737" s="91" t="s">
        <v>2838</v>
      </c>
      <c r="I737" s="91"/>
      <c r="J737" s="194"/>
      <c r="K737" s="17" t="s">
        <v>16</v>
      </c>
      <c r="L737" s="183" t="s">
        <v>43</v>
      </c>
      <c r="M737" s="161"/>
    </row>
    <row r="738" spans="2:13" ht="30" x14ac:dyDescent="0.25">
      <c r="B738" s="81">
        <v>732</v>
      </c>
      <c r="C738" s="146" t="s">
        <v>333</v>
      </c>
      <c r="D738" s="20" t="s">
        <v>787</v>
      </c>
      <c r="E738" s="102" t="s">
        <v>334</v>
      </c>
      <c r="F738" s="102" t="s">
        <v>335</v>
      </c>
      <c r="G738" s="21" t="s">
        <v>41</v>
      </c>
      <c r="H738" s="114" t="s">
        <v>336</v>
      </c>
      <c r="I738" s="114" t="s">
        <v>337</v>
      </c>
      <c r="J738" s="37" t="s">
        <v>892</v>
      </c>
      <c r="K738" s="17" t="s">
        <v>16</v>
      </c>
      <c r="L738" s="38" t="s">
        <v>17</v>
      </c>
      <c r="M738" s="2"/>
    </row>
    <row r="739" spans="2:13" ht="30" x14ac:dyDescent="0.25">
      <c r="B739" s="81">
        <v>733</v>
      </c>
      <c r="C739" s="145" t="s">
        <v>333</v>
      </c>
      <c r="D739" s="20" t="s">
        <v>787</v>
      </c>
      <c r="E739" s="102" t="s">
        <v>338</v>
      </c>
      <c r="F739" s="102" t="s">
        <v>1326</v>
      </c>
      <c r="G739" s="114" t="s">
        <v>339</v>
      </c>
      <c r="H739" s="38" t="s">
        <v>340</v>
      </c>
      <c r="I739" s="114" t="s">
        <v>341</v>
      </c>
      <c r="J739" s="37" t="s">
        <v>893</v>
      </c>
      <c r="K739" s="17" t="s">
        <v>16</v>
      </c>
      <c r="L739" s="38" t="s">
        <v>17</v>
      </c>
      <c r="M739" s="2"/>
    </row>
    <row r="740" spans="2:13" ht="30" x14ac:dyDescent="0.25">
      <c r="B740" s="81">
        <v>734</v>
      </c>
      <c r="C740" s="1" t="s">
        <v>333</v>
      </c>
      <c r="D740" s="13" t="s">
        <v>787</v>
      </c>
      <c r="E740" s="1" t="s">
        <v>1339</v>
      </c>
      <c r="F740" s="1" t="s">
        <v>1340</v>
      </c>
      <c r="G740" s="109" t="s">
        <v>255</v>
      </c>
      <c r="H740" s="38" t="s">
        <v>1341</v>
      </c>
      <c r="I740" s="174" t="s">
        <v>1342</v>
      </c>
      <c r="J740" s="37">
        <v>18219</v>
      </c>
      <c r="K740" s="17" t="s">
        <v>16</v>
      </c>
      <c r="L740" s="100" t="s">
        <v>17</v>
      </c>
      <c r="M740" s="2"/>
    </row>
    <row r="741" spans="2:13" ht="45" x14ac:dyDescent="0.25">
      <c r="B741" s="81">
        <v>735</v>
      </c>
      <c r="C741" s="1" t="s">
        <v>333</v>
      </c>
      <c r="D741" s="13" t="s">
        <v>787</v>
      </c>
      <c r="E741" s="1" t="s">
        <v>1344</v>
      </c>
      <c r="F741" s="1" t="s">
        <v>1343</v>
      </c>
      <c r="G741" s="109" t="s">
        <v>437</v>
      </c>
      <c r="H741" s="38" t="s">
        <v>1345</v>
      </c>
      <c r="I741" s="1" t="s">
        <v>2904</v>
      </c>
      <c r="J741" s="37">
        <v>32935</v>
      </c>
      <c r="K741" s="17" t="s">
        <v>16</v>
      </c>
      <c r="L741" s="252" t="s">
        <v>17</v>
      </c>
      <c r="M741" s="2"/>
    </row>
    <row r="742" spans="2:13" ht="30" x14ac:dyDescent="0.25">
      <c r="B742" s="81">
        <v>736</v>
      </c>
      <c r="C742" s="1" t="s">
        <v>333</v>
      </c>
      <c r="D742" s="13" t="s">
        <v>787</v>
      </c>
      <c r="E742" s="1" t="s">
        <v>1347</v>
      </c>
      <c r="F742" s="1" t="s">
        <v>1346</v>
      </c>
      <c r="G742" s="91" t="s">
        <v>2420</v>
      </c>
      <c r="H742" s="38" t="s">
        <v>1348</v>
      </c>
      <c r="I742" s="1" t="s">
        <v>2905</v>
      </c>
      <c r="J742" s="37">
        <v>32900</v>
      </c>
      <c r="K742" s="17" t="s">
        <v>16</v>
      </c>
      <c r="L742" s="253" t="s">
        <v>17</v>
      </c>
      <c r="M742" s="2"/>
    </row>
    <row r="743" spans="2:13" ht="30" x14ac:dyDescent="0.25">
      <c r="B743" s="81">
        <v>737</v>
      </c>
      <c r="C743" s="125" t="s">
        <v>895</v>
      </c>
      <c r="D743" s="13" t="s">
        <v>707</v>
      </c>
      <c r="E743" s="102" t="s">
        <v>708</v>
      </c>
      <c r="F743" s="1" t="s">
        <v>709</v>
      </c>
      <c r="G743" s="1" t="s">
        <v>89</v>
      </c>
      <c r="H743" s="38" t="s">
        <v>710</v>
      </c>
      <c r="I743" s="1" t="s">
        <v>711</v>
      </c>
      <c r="J743" s="37" t="s">
        <v>712</v>
      </c>
      <c r="K743" s="17" t="s">
        <v>16</v>
      </c>
      <c r="L743" s="38" t="s">
        <v>17</v>
      </c>
      <c r="M743" s="2"/>
    </row>
    <row r="744" spans="2:13" ht="30" x14ac:dyDescent="0.25">
      <c r="B744" s="81">
        <v>738</v>
      </c>
      <c r="C744" s="125" t="s">
        <v>895</v>
      </c>
      <c r="D744" s="1" t="s">
        <v>707</v>
      </c>
      <c r="E744" s="1" t="s">
        <v>708</v>
      </c>
      <c r="F744" s="1" t="s">
        <v>709</v>
      </c>
      <c r="G744" s="1" t="s">
        <v>89</v>
      </c>
      <c r="H744" s="38" t="s">
        <v>710</v>
      </c>
      <c r="I744" s="1" t="s">
        <v>711</v>
      </c>
      <c r="J744" s="37" t="s">
        <v>713</v>
      </c>
      <c r="K744" s="17" t="s">
        <v>16</v>
      </c>
      <c r="L744" s="38" t="s">
        <v>17</v>
      </c>
      <c r="M744" s="2"/>
    </row>
    <row r="745" spans="2:13" ht="30" x14ac:dyDescent="0.25">
      <c r="B745" s="81">
        <v>739</v>
      </c>
      <c r="C745" s="125" t="s">
        <v>895</v>
      </c>
      <c r="D745" s="1" t="s">
        <v>707</v>
      </c>
      <c r="E745" s="1" t="s">
        <v>708</v>
      </c>
      <c r="F745" s="1" t="s">
        <v>709</v>
      </c>
      <c r="G745" s="1" t="s">
        <v>89</v>
      </c>
      <c r="H745" s="38" t="s">
        <v>710</v>
      </c>
      <c r="I745" s="1" t="s">
        <v>711</v>
      </c>
      <c r="J745" s="37" t="s">
        <v>714</v>
      </c>
      <c r="K745" s="16" t="s">
        <v>23</v>
      </c>
      <c r="L745" s="38" t="s">
        <v>17</v>
      </c>
      <c r="M745" s="2"/>
    </row>
    <row r="746" spans="2:13" ht="30" x14ac:dyDescent="0.25">
      <c r="B746" s="81">
        <v>740</v>
      </c>
      <c r="C746" s="125" t="s">
        <v>895</v>
      </c>
      <c r="D746" s="1" t="s">
        <v>707</v>
      </c>
      <c r="E746" s="1" t="s">
        <v>708</v>
      </c>
      <c r="F746" s="1" t="s">
        <v>709</v>
      </c>
      <c r="G746" s="1" t="s">
        <v>89</v>
      </c>
      <c r="H746" s="38" t="s">
        <v>710</v>
      </c>
      <c r="I746" s="1" t="s">
        <v>711</v>
      </c>
      <c r="J746" s="37" t="s">
        <v>715</v>
      </c>
      <c r="K746" s="16" t="s">
        <v>23</v>
      </c>
      <c r="L746" s="14" t="s">
        <v>17</v>
      </c>
      <c r="M746" s="2"/>
    </row>
    <row r="747" spans="2:13" ht="30" x14ac:dyDescent="0.25">
      <c r="B747" s="81">
        <v>741</v>
      </c>
      <c r="C747" s="125" t="s">
        <v>895</v>
      </c>
      <c r="D747" s="1" t="s">
        <v>707</v>
      </c>
      <c r="E747" s="1" t="s">
        <v>716</v>
      </c>
      <c r="F747" s="1" t="s">
        <v>717</v>
      </c>
      <c r="G747" s="102" t="s">
        <v>64</v>
      </c>
      <c r="H747" s="38" t="s">
        <v>718</v>
      </c>
      <c r="I747" s="92" t="s">
        <v>719</v>
      </c>
      <c r="J747" s="37" t="s">
        <v>720</v>
      </c>
      <c r="K747" s="17" t="s">
        <v>16</v>
      </c>
      <c r="L747" s="38" t="s">
        <v>17</v>
      </c>
      <c r="M747" s="2"/>
    </row>
    <row r="748" spans="2:13" ht="30" x14ac:dyDescent="0.25">
      <c r="B748" s="81">
        <v>742</v>
      </c>
      <c r="C748" s="125" t="s">
        <v>895</v>
      </c>
      <c r="D748" s="1" t="s">
        <v>707</v>
      </c>
      <c r="E748" s="1" t="s">
        <v>716</v>
      </c>
      <c r="F748" s="1" t="s">
        <v>717</v>
      </c>
      <c r="G748" s="102" t="s">
        <v>64</v>
      </c>
      <c r="H748" s="38" t="s">
        <v>718</v>
      </c>
      <c r="I748" s="92" t="s">
        <v>719</v>
      </c>
      <c r="J748" s="37" t="s">
        <v>721</v>
      </c>
      <c r="K748" s="17" t="s">
        <v>16</v>
      </c>
      <c r="L748" s="38" t="s">
        <v>17</v>
      </c>
      <c r="M748" s="2"/>
    </row>
    <row r="749" spans="2:13" ht="30" x14ac:dyDescent="0.25">
      <c r="B749" s="81">
        <v>743</v>
      </c>
      <c r="C749" s="125" t="s">
        <v>895</v>
      </c>
      <c r="D749" s="1" t="s">
        <v>707</v>
      </c>
      <c r="E749" s="1" t="s">
        <v>716</v>
      </c>
      <c r="F749" s="1" t="s">
        <v>717</v>
      </c>
      <c r="G749" s="102" t="s">
        <v>64</v>
      </c>
      <c r="H749" s="38" t="s">
        <v>718</v>
      </c>
      <c r="I749" s="1" t="s">
        <v>719</v>
      </c>
      <c r="J749" s="37" t="s">
        <v>722</v>
      </c>
      <c r="K749" s="16" t="s">
        <v>23</v>
      </c>
      <c r="L749" s="38" t="s">
        <v>17</v>
      </c>
      <c r="M749" s="2"/>
    </row>
    <row r="750" spans="2:13" ht="30" x14ac:dyDescent="0.25">
      <c r="B750" s="81">
        <v>744</v>
      </c>
      <c r="C750" s="125" t="s">
        <v>895</v>
      </c>
      <c r="D750" s="1" t="s">
        <v>707</v>
      </c>
      <c r="E750" s="1" t="s">
        <v>716</v>
      </c>
      <c r="F750" s="1" t="s">
        <v>717</v>
      </c>
      <c r="G750" s="102" t="s">
        <v>64</v>
      </c>
      <c r="H750" s="38" t="s">
        <v>718</v>
      </c>
      <c r="I750" s="1" t="s">
        <v>719</v>
      </c>
      <c r="J750" s="37" t="s">
        <v>882</v>
      </c>
      <c r="K750" s="16" t="s">
        <v>23</v>
      </c>
      <c r="L750" s="38" t="s">
        <v>17</v>
      </c>
      <c r="M750" s="2"/>
    </row>
    <row r="751" spans="2:13" ht="30" x14ac:dyDescent="0.25">
      <c r="B751" s="81">
        <v>745</v>
      </c>
      <c r="C751" s="125" t="s">
        <v>895</v>
      </c>
      <c r="D751" s="1" t="s">
        <v>707</v>
      </c>
      <c r="E751" s="1" t="s">
        <v>716</v>
      </c>
      <c r="F751" s="1" t="s">
        <v>717</v>
      </c>
      <c r="G751" s="102" t="s">
        <v>64</v>
      </c>
      <c r="H751" s="38" t="s">
        <v>718</v>
      </c>
      <c r="I751" s="1" t="s">
        <v>719</v>
      </c>
      <c r="J751" s="37" t="s">
        <v>723</v>
      </c>
      <c r="K751" s="16" t="s">
        <v>23</v>
      </c>
      <c r="L751" s="38" t="s">
        <v>17</v>
      </c>
      <c r="M751" s="2"/>
    </row>
    <row r="752" spans="2:13" ht="30" x14ac:dyDescent="0.25">
      <c r="B752" s="81">
        <v>746</v>
      </c>
      <c r="C752" s="125" t="s">
        <v>895</v>
      </c>
      <c r="D752" s="1" t="s">
        <v>707</v>
      </c>
      <c r="E752" s="1" t="s">
        <v>716</v>
      </c>
      <c r="F752" s="1" t="s">
        <v>717</v>
      </c>
      <c r="G752" s="102" t="s">
        <v>64</v>
      </c>
      <c r="H752" s="38" t="s">
        <v>718</v>
      </c>
      <c r="I752" s="1" t="s">
        <v>719</v>
      </c>
      <c r="J752" s="37" t="s">
        <v>724</v>
      </c>
      <c r="K752" s="16" t="s">
        <v>23</v>
      </c>
      <c r="L752" s="38" t="s">
        <v>17</v>
      </c>
      <c r="M752" s="2"/>
    </row>
    <row r="753" spans="2:13" ht="45" x14ac:dyDescent="0.25">
      <c r="B753" s="81">
        <v>747</v>
      </c>
      <c r="C753" s="125" t="s">
        <v>895</v>
      </c>
      <c r="D753" s="1" t="s">
        <v>707</v>
      </c>
      <c r="E753" s="1" t="s">
        <v>725</v>
      </c>
      <c r="F753" s="1" t="s">
        <v>726</v>
      </c>
      <c r="G753" s="102" t="s">
        <v>64</v>
      </c>
      <c r="H753" s="38" t="s">
        <v>727</v>
      </c>
      <c r="I753" s="1" t="s">
        <v>728</v>
      </c>
      <c r="J753" s="37" t="s">
        <v>729</v>
      </c>
      <c r="K753" s="17" t="s">
        <v>16</v>
      </c>
      <c r="L753" s="38" t="s">
        <v>17</v>
      </c>
      <c r="M753" s="2"/>
    </row>
    <row r="754" spans="2:13" ht="45" x14ac:dyDescent="0.25">
      <c r="B754" s="81">
        <v>748</v>
      </c>
      <c r="C754" s="125" t="s">
        <v>895</v>
      </c>
      <c r="D754" s="1" t="s">
        <v>707</v>
      </c>
      <c r="E754" s="1" t="s">
        <v>725</v>
      </c>
      <c r="F754" s="1" t="s">
        <v>726</v>
      </c>
      <c r="G754" s="102" t="s">
        <v>64</v>
      </c>
      <c r="H754" s="38" t="s">
        <v>727</v>
      </c>
      <c r="I754" s="1" t="s">
        <v>728</v>
      </c>
      <c r="J754" s="37" t="s">
        <v>730</v>
      </c>
      <c r="K754" s="17" t="s">
        <v>16</v>
      </c>
      <c r="L754" s="38" t="s">
        <v>17</v>
      </c>
      <c r="M754" s="2"/>
    </row>
    <row r="755" spans="2:13" ht="45" x14ac:dyDescent="0.25">
      <c r="B755" s="81">
        <v>749</v>
      </c>
      <c r="C755" s="125" t="s">
        <v>895</v>
      </c>
      <c r="D755" s="1" t="s">
        <v>707</v>
      </c>
      <c r="E755" s="1" t="s">
        <v>725</v>
      </c>
      <c r="F755" s="1" t="s">
        <v>726</v>
      </c>
      <c r="G755" s="6" t="s">
        <v>64</v>
      </c>
      <c r="H755" s="38" t="s">
        <v>727</v>
      </c>
      <c r="I755" s="1" t="s">
        <v>728</v>
      </c>
      <c r="J755" s="37" t="s">
        <v>883</v>
      </c>
      <c r="K755" s="16" t="s">
        <v>23</v>
      </c>
      <c r="L755" s="38" t="s">
        <v>17</v>
      </c>
      <c r="M755" s="2"/>
    </row>
    <row r="756" spans="2:13" ht="45" x14ac:dyDescent="0.25">
      <c r="B756" s="81">
        <v>750</v>
      </c>
      <c r="C756" s="125" t="s">
        <v>895</v>
      </c>
      <c r="D756" s="1" t="s">
        <v>707</v>
      </c>
      <c r="E756" s="1" t="s">
        <v>725</v>
      </c>
      <c r="F756" s="1" t="s">
        <v>726</v>
      </c>
      <c r="G756" s="102" t="s">
        <v>64</v>
      </c>
      <c r="H756" s="38" t="s">
        <v>727</v>
      </c>
      <c r="I756" s="1" t="s">
        <v>728</v>
      </c>
      <c r="J756" s="37" t="s">
        <v>731</v>
      </c>
      <c r="K756" s="16" t="s">
        <v>23</v>
      </c>
      <c r="L756" s="38" t="s">
        <v>17</v>
      </c>
      <c r="M756" s="2"/>
    </row>
    <row r="757" spans="2:13" ht="45" x14ac:dyDescent="0.25">
      <c r="B757" s="81">
        <v>751</v>
      </c>
      <c r="C757" s="125" t="s">
        <v>895</v>
      </c>
      <c r="D757" s="1" t="s">
        <v>707</v>
      </c>
      <c r="E757" s="1" t="s">
        <v>725</v>
      </c>
      <c r="F757" s="1" t="s">
        <v>726</v>
      </c>
      <c r="G757" s="102" t="s">
        <v>64</v>
      </c>
      <c r="H757" s="38" t="s">
        <v>727</v>
      </c>
      <c r="I757" s="1" t="s">
        <v>728</v>
      </c>
      <c r="J757" s="37" t="s">
        <v>732</v>
      </c>
      <c r="K757" s="16" t="s">
        <v>23</v>
      </c>
      <c r="L757" s="38" t="s">
        <v>17</v>
      </c>
      <c r="M757" s="2"/>
    </row>
    <row r="758" spans="2:13" ht="45" x14ac:dyDescent="0.25">
      <c r="B758" s="81">
        <v>752</v>
      </c>
      <c r="C758" s="125" t="s">
        <v>895</v>
      </c>
      <c r="D758" s="1" t="s">
        <v>707</v>
      </c>
      <c r="E758" s="1" t="s">
        <v>725</v>
      </c>
      <c r="F758" s="1" t="s">
        <v>726</v>
      </c>
      <c r="G758" s="102" t="s">
        <v>64</v>
      </c>
      <c r="H758" s="38" t="s">
        <v>727</v>
      </c>
      <c r="I758" s="1" t="s">
        <v>728</v>
      </c>
      <c r="J758" s="37" t="s">
        <v>733</v>
      </c>
      <c r="K758" s="16" t="s">
        <v>23</v>
      </c>
      <c r="L758" s="14" t="s">
        <v>17</v>
      </c>
      <c r="M758" s="2"/>
    </row>
    <row r="759" spans="2:13" ht="30" x14ac:dyDescent="0.25">
      <c r="B759" s="81">
        <v>753</v>
      </c>
      <c r="C759" s="125" t="s">
        <v>895</v>
      </c>
      <c r="D759" s="1" t="s">
        <v>707</v>
      </c>
      <c r="E759" s="1" t="s">
        <v>789</v>
      </c>
      <c r="F759" s="1" t="s">
        <v>734</v>
      </c>
      <c r="G759" s="91" t="s">
        <v>2420</v>
      </c>
      <c r="H759" s="38" t="s">
        <v>735</v>
      </c>
      <c r="I759" s="1" t="s">
        <v>782</v>
      </c>
      <c r="J759" s="37" t="s">
        <v>782</v>
      </c>
      <c r="K759" s="31" t="s">
        <v>23</v>
      </c>
      <c r="L759" s="175" t="s">
        <v>43</v>
      </c>
      <c r="M759" s="2"/>
    </row>
    <row r="760" spans="2:13" ht="30" x14ac:dyDescent="0.25">
      <c r="B760" s="81">
        <v>754</v>
      </c>
      <c r="C760" s="28" t="s">
        <v>1588</v>
      </c>
      <c r="D760" s="104" t="s">
        <v>1587</v>
      </c>
      <c r="E760" s="1" t="s">
        <v>1589</v>
      </c>
      <c r="F760" s="104" t="s">
        <v>1590</v>
      </c>
      <c r="G760" s="104" t="s">
        <v>64</v>
      </c>
      <c r="H760" s="38" t="s">
        <v>1591</v>
      </c>
      <c r="I760" s="1" t="s">
        <v>1592</v>
      </c>
      <c r="J760" s="37">
        <v>6536</v>
      </c>
      <c r="K760" s="17" t="s">
        <v>16</v>
      </c>
      <c r="L760" s="122" t="s">
        <v>17</v>
      </c>
      <c r="M760" s="2"/>
    </row>
    <row r="761" spans="2:13" ht="45" x14ac:dyDescent="0.25">
      <c r="B761" s="81">
        <v>755</v>
      </c>
      <c r="C761" s="28" t="s">
        <v>1588</v>
      </c>
      <c r="D761" s="104" t="s">
        <v>1587</v>
      </c>
      <c r="E761" s="1" t="s">
        <v>1593</v>
      </c>
      <c r="F761" s="104" t="s">
        <v>1594</v>
      </c>
      <c r="G761" s="104" t="s">
        <v>255</v>
      </c>
      <c r="H761" s="104" t="s">
        <v>1596</v>
      </c>
      <c r="I761" s="1" t="s">
        <v>1595</v>
      </c>
      <c r="J761" s="37">
        <v>8991</v>
      </c>
      <c r="K761" s="17" t="s">
        <v>16</v>
      </c>
      <c r="L761" s="122" t="s">
        <v>17</v>
      </c>
      <c r="M761" s="2"/>
    </row>
    <row r="762" spans="2:13" ht="30" x14ac:dyDescent="0.25">
      <c r="B762" s="81">
        <v>756</v>
      </c>
      <c r="C762" s="28" t="s">
        <v>1588</v>
      </c>
      <c r="D762" s="104" t="s">
        <v>1587</v>
      </c>
      <c r="E762" s="1" t="s">
        <v>1597</v>
      </c>
      <c r="F762" s="104" t="s">
        <v>1598</v>
      </c>
      <c r="G762" s="104" t="s">
        <v>197</v>
      </c>
      <c r="H762" s="38" t="s">
        <v>1599</v>
      </c>
      <c r="I762" s="1" t="s">
        <v>1600</v>
      </c>
      <c r="J762" s="37">
        <v>3962</v>
      </c>
      <c r="K762" s="17" t="s">
        <v>16</v>
      </c>
      <c r="L762" s="100" t="s">
        <v>17</v>
      </c>
      <c r="M762" s="2"/>
    </row>
    <row r="763" spans="2:13" ht="45" x14ac:dyDescent="0.25">
      <c r="B763" s="81">
        <v>757</v>
      </c>
      <c r="C763" s="28" t="s">
        <v>1588</v>
      </c>
      <c r="D763" s="104" t="s">
        <v>1587</v>
      </c>
      <c r="E763" s="1" t="s">
        <v>1601</v>
      </c>
      <c r="F763" s="104" t="s">
        <v>1602</v>
      </c>
      <c r="G763" s="1" t="s">
        <v>1453</v>
      </c>
      <c r="H763" s="38" t="s">
        <v>1603</v>
      </c>
      <c r="I763" s="1" t="s">
        <v>1604</v>
      </c>
      <c r="J763" s="117">
        <v>18120</v>
      </c>
      <c r="K763" s="17" t="s">
        <v>16</v>
      </c>
      <c r="L763" s="272" t="s">
        <v>772</v>
      </c>
      <c r="M763" s="2"/>
    </row>
    <row r="764" spans="2:13" ht="30" x14ac:dyDescent="0.25">
      <c r="B764" s="81">
        <v>758</v>
      </c>
      <c r="C764" s="91" t="s">
        <v>2565</v>
      </c>
      <c r="D764" s="134" t="s">
        <v>2566</v>
      </c>
      <c r="E764" s="91" t="s">
        <v>2571</v>
      </c>
      <c r="F764" s="91" t="s">
        <v>2570</v>
      </c>
      <c r="G764" s="91" t="s">
        <v>2569</v>
      </c>
      <c r="H764" s="91" t="s">
        <v>2568</v>
      </c>
      <c r="I764" s="91" t="s">
        <v>2567</v>
      </c>
      <c r="J764" s="139">
        <v>27103</v>
      </c>
      <c r="K764" s="17" t="s">
        <v>16</v>
      </c>
      <c r="L764" s="138" t="s">
        <v>17</v>
      </c>
      <c r="M764" s="161"/>
    </row>
    <row r="765" spans="2:13" ht="45" x14ac:dyDescent="0.25">
      <c r="B765" s="81">
        <v>759</v>
      </c>
      <c r="C765" s="91" t="s">
        <v>2565</v>
      </c>
      <c r="D765" s="134" t="s">
        <v>2566</v>
      </c>
      <c r="E765" s="91" t="s">
        <v>2575</v>
      </c>
      <c r="F765" s="91" t="s">
        <v>2574</v>
      </c>
      <c r="G765" s="91" t="s">
        <v>46</v>
      </c>
      <c r="H765" s="91" t="s">
        <v>2573</v>
      </c>
      <c r="I765" s="91" t="s">
        <v>2572</v>
      </c>
      <c r="J765" s="139">
        <v>17043</v>
      </c>
      <c r="K765" s="17" t="s">
        <v>16</v>
      </c>
      <c r="L765" s="138" t="s">
        <v>17</v>
      </c>
      <c r="M765" s="161"/>
    </row>
    <row r="766" spans="2:13" ht="30" x14ac:dyDescent="0.25">
      <c r="B766" s="81">
        <v>760</v>
      </c>
      <c r="C766" s="91" t="s">
        <v>2565</v>
      </c>
      <c r="D766" s="134" t="s">
        <v>2566</v>
      </c>
      <c r="E766" s="91" t="s">
        <v>2579</v>
      </c>
      <c r="F766" s="91" t="s">
        <v>2578</v>
      </c>
      <c r="G766" s="222" t="s">
        <v>437</v>
      </c>
      <c r="H766" s="91" t="s">
        <v>2577</v>
      </c>
      <c r="I766" s="91" t="s">
        <v>2576</v>
      </c>
      <c r="J766" s="139">
        <v>23667</v>
      </c>
      <c r="K766" s="17" t="s">
        <v>16</v>
      </c>
      <c r="L766" s="138" t="s">
        <v>17</v>
      </c>
      <c r="M766" s="161"/>
    </row>
    <row r="767" spans="2:13" ht="30" x14ac:dyDescent="0.25">
      <c r="B767" s="81">
        <v>761</v>
      </c>
      <c r="C767" s="91" t="s">
        <v>2565</v>
      </c>
      <c r="D767" s="134" t="s">
        <v>2566</v>
      </c>
      <c r="E767" s="91" t="s">
        <v>2584</v>
      </c>
      <c r="F767" s="91" t="s">
        <v>2583</v>
      </c>
      <c r="G767" s="91" t="s">
        <v>2582</v>
      </c>
      <c r="H767" s="91" t="s">
        <v>2581</v>
      </c>
      <c r="I767" s="91" t="s">
        <v>2580</v>
      </c>
      <c r="J767" s="139">
        <v>23268</v>
      </c>
      <c r="K767" s="17" t="s">
        <v>16</v>
      </c>
      <c r="L767" s="138" t="s">
        <v>17</v>
      </c>
      <c r="M767" s="161"/>
    </row>
    <row r="768" spans="2:13" ht="30" x14ac:dyDescent="0.25">
      <c r="B768" s="81">
        <v>762</v>
      </c>
      <c r="C768" s="91" t="s">
        <v>2565</v>
      </c>
      <c r="D768" s="134" t="s">
        <v>2566</v>
      </c>
      <c r="E768" s="91" t="s">
        <v>2588</v>
      </c>
      <c r="F768" s="222" t="s">
        <v>2587</v>
      </c>
      <c r="G768" s="91" t="s">
        <v>46</v>
      </c>
      <c r="H768" s="91" t="s">
        <v>2586</v>
      </c>
      <c r="I768" s="91" t="s">
        <v>2585</v>
      </c>
      <c r="J768" s="139">
        <v>23274</v>
      </c>
      <c r="K768" s="17" t="s">
        <v>16</v>
      </c>
      <c r="L768" s="138" t="s">
        <v>17</v>
      </c>
      <c r="M768" s="161"/>
    </row>
    <row r="769" spans="2:13" ht="30" x14ac:dyDescent="0.25">
      <c r="B769" s="81">
        <v>763</v>
      </c>
      <c r="C769" s="91" t="s">
        <v>2565</v>
      </c>
      <c r="D769" s="134" t="s">
        <v>2566</v>
      </c>
      <c r="E769" s="91" t="s">
        <v>2592</v>
      </c>
      <c r="F769" s="222" t="s">
        <v>2591</v>
      </c>
      <c r="G769" s="91" t="s">
        <v>46</v>
      </c>
      <c r="H769" s="91" t="s">
        <v>2590</v>
      </c>
      <c r="I769" s="91" t="s">
        <v>2589</v>
      </c>
      <c r="J769" s="139">
        <v>21395</v>
      </c>
      <c r="K769" s="17" t="s">
        <v>16</v>
      </c>
      <c r="L769" s="138" t="s">
        <v>17</v>
      </c>
      <c r="M769" s="161"/>
    </row>
    <row r="770" spans="2:13" ht="30" x14ac:dyDescent="0.25">
      <c r="B770" s="81">
        <v>764</v>
      </c>
      <c r="C770" s="91" t="s">
        <v>2565</v>
      </c>
      <c r="D770" s="134" t="s">
        <v>2566</v>
      </c>
      <c r="E770" s="91" t="s">
        <v>2595</v>
      </c>
      <c r="F770" s="115" t="s">
        <v>2594</v>
      </c>
      <c r="G770" s="91" t="s">
        <v>41</v>
      </c>
      <c r="H770" s="91" t="s">
        <v>2593</v>
      </c>
      <c r="I770" s="91" t="s">
        <v>2596</v>
      </c>
      <c r="J770" s="139">
        <v>28750</v>
      </c>
      <c r="K770" s="17" t="s">
        <v>16</v>
      </c>
      <c r="L770" s="138" t="s">
        <v>17</v>
      </c>
      <c r="M770" s="161"/>
    </row>
    <row r="771" spans="2:13" ht="30" x14ac:dyDescent="0.25">
      <c r="B771" s="81">
        <v>765</v>
      </c>
      <c r="C771" s="28" t="s">
        <v>776</v>
      </c>
      <c r="D771" s="129" t="s">
        <v>2393</v>
      </c>
      <c r="E771" s="1" t="s">
        <v>2396</v>
      </c>
      <c r="F771" s="189" t="s">
        <v>2401</v>
      </c>
      <c r="G771" s="13" t="s">
        <v>2397</v>
      </c>
      <c r="H771" s="38" t="s">
        <v>2395</v>
      </c>
      <c r="I771" s="1" t="s">
        <v>2394</v>
      </c>
      <c r="J771" s="37">
        <v>12185</v>
      </c>
      <c r="K771" s="17" t="s">
        <v>16</v>
      </c>
      <c r="L771" s="38" t="s">
        <v>17</v>
      </c>
      <c r="M771" s="2"/>
    </row>
    <row r="772" spans="2:13" ht="30" x14ac:dyDescent="0.25">
      <c r="B772" s="81">
        <v>766</v>
      </c>
      <c r="C772" s="28" t="s">
        <v>776</v>
      </c>
      <c r="D772" s="129" t="s">
        <v>2393</v>
      </c>
      <c r="E772" s="1" t="s">
        <v>2396</v>
      </c>
      <c r="F772" s="129" t="s">
        <v>2401</v>
      </c>
      <c r="G772" s="13" t="s">
        <v>2397</v>
      </c>
      <c r="H772" s="38" t="s">
        <v>2395</v>
      </c>
      <c r="I772" s="1" t="s">
        <v>2394</v>
      </c>
      <c r="J772" s="37">
        <v>12186</v>
      </c>
      <c r="K772" s="16" t="s">
        <v>23</v>
      </c>
      <c r="L772" s="38" t="s">
        <v>17</v>
      </c>
      <c r="M772" s="2"/>
    </row>
    <row r="773" spans="2:13" ht="30" x14ac:dyDescent="0.25">
      <c r="B773" s="81">
        <v>767</v>
      </c>
      <c r="C773" s="28" t="s">
        <v>776</v>
      </c>
      <c r="D773" s="129" t="s">
        <v>2393</v>
      </c>
      <c r="E773" s="1" t="s">
        <v>2396</v>
      </c>
      <c r="F773" s="129" t="s">
        <v>2401</v>
      </c>
      <c r="G773" s="13" t="s">
        <v>2397</v>
      </c>
      <c r="H773" s="38" t="s">
        <v>2395</v>
      </c>
      <c r="I773" s="1" t="s">
        <v>2394</v>
      </c>
      <c r="J773" s="37">
        <v>12187</v>
      </c>
      <c r="K773" s="16" t="s">
        <v>23</v>
      </c>
      <c r="L773" s="38" t="s">
        <v>17</v>
      </c>
      <c r="M773" s="2"/>
    </row>
    <row r="774" spans="2:13" ht="30" x14ac:dyDescent="0.25">
      <c r="B774" s="81">
        <v>768</v>
      </c>
      <c r="C774" s="28" t="s">
        <v>776</v>
      </c>
      <c r="D774" s="129" t="s">
        <v>2393</v>
      </c>
      <c r="E774" s="133" t="s">
        <v>2485</v>
      </c>
      <c r="F774" s="129" t="s">
        <v>2400</v>
      </c>
      <c r="G774" s="13" t="s">
        <v>2402</v>
      </c>
      <c r="H774" s="38" t="s">
        <v>2399</v>
      </c>
      <c r="I774" s="1" t="s">
        <v>2398</v>
      </c>
      <c r="J774" s="37">
        <v>12316</v>
      </c>
      <c r="K774" s="17" t="s">
        <v>16</v>
      </c>
      <c r="L774" s="38" t="s">
        <v>17</v>
      </c>
      <c r="M774" s="2"/>
    </row>
    <row r="775" spans="2:13" ht="30" x14ac:dyDescent="0.25">
      <c r="B775" s="81">
        <v>769</v>
      </c>
      <c r="C775" s="28" t="s">
        <v>776</v>
      </c>
      <c r="D775" s="1" t="s">
        <v>456</v>
      </c>
      <c r="E775" s="1" t="s">
        <v>457</v>
      </c>
      <c r="F775" s="1" t="s">
        <v>458</v>
      </c>
      <c r="G775" s="5" t="s">
        <v>2420</v>
      </c>
      <c r="H775" s="38" t="s">
        <v>459</v>
      </c>
      <c r="I775" s="1" t="s">
        <v>460</v>
      </c>
      <c r="J775" s="37" t="s">
        <v>461</v>
      </c>
      <c r="K775" s="17" t="s">
        <v>16</v>
      </c>
      <c r="L775" s="38" t="s">
        <v>17</v>
      </c>
      <c r="M775" s="2"/>
    </row>
    <row r="776" spans="2:13" ht="30" x14ac:dyDescent="0.25">
      <c r="B776" s="81">
        <v>770</v>
      </c>
      <c r="C776" s="28" t="s">
        <v>776</v>
      </c>
      <c r="D776" s="1" t="s">
        <v>456</v>
      </c>
      <c r="E776" s="1" t="s">
        <v>457</v>
      </c>
      <c r="F776" s="1" t="s">
        <v>458</v>
      </c>
      <c r="G776" s="5" t="s">
        <v>2420</v>
      </c>
      <c r="H776" s="38" t="s">
        <v>459</v>
      </c>
      <c r="I776" s="1" t="s">
        <v>460</v>
      </c>
      <c r="J776" s="37" t="s">
        <v>462</v>
      </c>
      <c r="K776" s="17" t="s">
        <v>16</v>
      </c>
      <c r="L776" s="38" t="s">
        <v>17</v>
      </c>
      <c r="M776" s="2"/>
    </row>
    <row r="777" spans="2:13" ht="30" x14ac:dyDescent="0.25">
      <c r="B777" s="81">
        <v>771</v>
      </c>
      <c r="C777" s="28" t="s">
        <v>776</v>
      </c>
      <c r="D777" s="1" t="s">
        <v>456</v>
      </c>
      <c r="E777" s="1" t="s">
        <v>457</v>
      </c>
      <c r="F777" s="1" t="s">
        <v>458</v>
      </c>
      <c r="G777" s="5" t="s">
        <v>2420</v>
      </c>
      <c r="H777" s="38" t="s">
        <v>459</v>
      </c>
      <c r="I777" s="1" t="s">
        <v>460</v>
      </c>
      <c r="J777" s="37" t="s">
        <v>463</v>
      </c>
      <c r="K777" s="16" t="s">
        <v>23</v>
      </c>
      <c r="L777" s="38" t="s">
        <v>17</v>
      </c>
      <c r="M777" s="2"/>
    </row>
    <row r="778" spans="2:13" ht="30" x14ac:dyDescent="0.25">
      <c r="B778" s="81">
        <v>772</v>
      </c>
      <c r="C778" s="28" t="s">
        <v>776</v>
      </c>
      <c r="D778" s="1" t="s">
        <v>456</v>
      </c>
      <c r="E778" s="1" t="s">
        <v>457</v>
      </c>
      <c r="F778" s="1" t="s">
        <v>458</v>
      </c>
      <c r="G778" s="5" t="s">
        <v>2420</v>
      </c>
      <c r="H778" s="38" t="s">
        <v>459</v>
      </c>
      <c r="I778" s="1" t="s">
        <v>460</v>
      </c>
      <c r="J778" s="37" t="s">
        <v>464</v>
      </c>
      <c r="K778" s="16" t="s">
        <v>23</v>
      </c>
      <c r="L778" s="38" t="s">
        <v>17</v>
      </c>
      <c r="M778" s="2"/>
    </row>
    <row r="779" spans="2:13" ht="30" x14ac:dyDescent="0.25">
      <c r="B779" s="81">
        <v>773</v>
      </c>
      <c r="C779" s="28" t="s">
        <v>776</v>
      </c>
      <c r="D779" s="1" t="s">
        <v>456</v>
      </c>
      <c r="E779" s="1" t="s">
        <v>465</v>
      </c>
      <c r="F779" s="1" t="s">
        <v>458</v>
      </c>
      <c r="G779" s="5" t="s">
        <v>2420</v>
      </c>
      <c r="H779" s="38" t="s">
        <v>466</v>
      </c>
      <c r="I779" s="1" t="s">
        <v>460</v>
      </c>
      <c r="J779" s="37" t="s">
        <v>467</v>
      </c>
      <c r="K779" s="16" t="s">
        <v>23</v>
      </c>
      <c r="L779" s="120" t="s">
        <v>17</v>
      </c>
      <c r="M779" s="2"/>
    </row>
    <row r="780" spans="2:13" ht="45" x14ac:dyDescent="0.25">
      <c r="B780" s="81">
        <v>774</v>
      </c>
      <c r="C780" s="28" t="s">
        <v>776</v>
      </c>
      <c r="D780" s="1" t="s">
        <v>456</v>
      </c>
      <c r="E780" s="1" t="s">
        <v>468</v>
      </c>
      <c r="F780" s="1" t="s">
        <v>469</v>
      </c>
      <c r="G780" s="5" t="s">
        <v>2420</v>
      </c>
      <c r="H780" s="38" t="s">
        <v>470</v>
      </c>
      <c r="I780" s="1" t="s">
        <v>471</v>
      </c>
      <c r="J780" s="37" t="s">
        <v>472</v>
      </c>
      <c r="K780" s="17" t="s">
        <v>16</v>
      </c>
      <c r="L780" s="38" t="s">
        <v>17</v>
      </c>
      <c r="M780" s="2"/>
    </row>
    <row r="781" spans="2:13" ht="45" x14ac:dyDescent="0.25">
      <c r="B781" s="81">
        <v>775</v>
      </c>
      <c r="C781" s="28" t="s">
        <v>776</v>
      </c>
      <c r="D781" s="1" t="s">
        <v>456</v>
      </c>
      <c r="E781" s="1" t="s">
        <v>468</v>
      </c>
      <c r="F781" s="1" t="s">
        <v>469</v>
      </c>
      <c r="G781" s="5" t="s">
        <v>2420</v>
      </c>
      <c r="H781" s="38" t="s">
        <v>470</v>
      </c>
      <c r="I781" s="1" t="s">
        <v>471</v>
      </c>
      <c r="J781" s="37" t="s">
        <v>473</v>
      </c>
      <c r="K781" s="17" t="s">
        <v>16</v>
      </c>
      <c r="L781" s="38" t="s">
        <v>17</v>
      </c>
      <c r="M781" s="2"/>
    </row>
    <row r="782" spans="2:13" ht="45" x14ac:dyDescent="0.25">
      <c r="B782" s="81">
        <v>776</v>
      </c>
      <c r="C782" s="28" t="s">
        <v>776</v>
      </c>
      <c r="D782" s="1" t="s">
        <v>456</v>
      </c>
      <c r="E782" s="1" t="s">
        <v>468</v>
      </c>
      <c r="F782" s="1" t="s">
        <v>469</v>
      </c>
      <c r="G782" s="5" t="s">
        <v>2420</v>
      </c>
      <c r="H782" s="38" t="s">
        <v>470</v>
      </c>
      <c r="I782" s="1" t="s">
        <v>471</v>
      </c>
      <c r="J782" s="37" t="s">
        <v>474</v>
      </c>
      <c r="K782" s="16" t="s">
        <v>23</v>
      </c>
      <c r="L782" s="38" t="s">
        <v>17</v>
      </c>
      <c r="M782" s="2"/>
    </row>
    <row r="783" spans="2:13" ht="45" x14ac:dyDescent="0.25">
      <c r="B783" s="81">
        <v>777</v>
      </c>
      <c r="C783" s="28" t="s">
        <v>776</v>
      </c>
      <c r="D783" s="1" t="s">
        <v>456</v>
      </c>
      <c r="E783" s="1" t="s">
        <v>468</v>
      </c>
      <c r="F783" s="1" t="s">
        <v>469</v>
      </c>
      <c r="G783" s="5" t="s">
        <v>2420</v>
      </c>
      <c r="H783" s="38" t="s">
        <v>470</v>
      </c>
      <c r="I783" s="1" t="s">
        <v>471</v>
      </c>
      <c r="J783" s="37" t="s">
        <v>475</v>
      </c>
      <c r="K783" s="16" t="s">
        <v>23</v>
      </c>
      <c r="L783" s="38" t="s">
        <v>17</v>
      </c>
      <c r="M783" s="2"/>
    </row>
    <row r="784" spans="2:13" ht="45" x14ac:dyDescent="0.25">
      <c r="B784" s="81">
        <v>778</v>
      </c>
      <c r="C784" s="28" t="s">
        <v>776</v>
      </c>
      <c r="D784" s="1" t="s">
        <v>456</v>
      </c>
      <c r="E784" s="1" t="s">
        <v>476</v>
      </c>
      <c r="F784" s="1" t="s">
        <v>477</v>
      </c>
      <c r="G784" s="13" t="s">
        <v>2326</v>
      </c>
      <c r="H784" s="38" t="s">
        <v>478</v>
      </c>
      <c r="I784" s="1" t="s">
        <v>479</v>
      </c>
      <c r="J784" s="37" t="s">
        <v>480</v>
      </c>
      <c r="K784" s="17" t="s">
        <v>16</v>
      </c>
      <c r="L784" s="38" t="s">
        <v>17</v>
      </c>
      <c r="M784" s="2"/>
    </row>
    <row r="785" spans="2:13" ht="45" x14ac:dyDescent="0.25">
      <c r="B785" s="81">
        <v>779</v>
      </c>
      <c r="C785" s="28" t="s">
        <v>776</v>
      </c>
      <c r="D785" s="1" t="s">
        <v>456</v>
      </c>
      <c r="E785" s="1" t="s">
        <v>476</v>
      </c>
      <c r="F785" s="1" t="s">
        <v>477</v>
      </c>
      <c r="G785" s="1" t="s">
        <v>2326</v>
      </c>
      <c r="H785" s="38" t="s">
        <v>478</v>
      </c>
      <c r="I785" s="1" t="s">
        <v>479</v>
      </c>
      <c r="J785" s="37" t="s">
        <v>481</v>
      </c>
      <c r="K785" s="17" t="s">
        <v>16</v>
      </c>
      <c r="L785" s="38" t="s">
        <v>17</v>
      </c>
      <c r="M785" s="2"/>
    </row>
    <row r="786" spans="2:13" ht="45" x14ac:dyDescent="0.25">
      <c r="B786" s="81">
        <v>780</v>
      </c>
      <c r="C786" s="28" t="s">
        <v>776</v>
      </c>
      <c r="D786" s="1" t="s">
        <v>456</v>
      </c>
      <c r="E786" s="1" t="s">
        <v>476</v>
      </c>
      <c r="F786" s="1" t="s">
        <v>477</v>
      </c>
      <c r="G786" s="1" t="s">
        <v>2326</v>
      </c>
      <c r="H786" s="38" t="s">
        <v>478</v>
      </c>
      <c r="I786" s="1" t="s">
        <v>479</v>
      </c>
      <c r="J786" s="37" t="s">
        <v>482</v>
      </c>
      <c r="K786" s="16" t="s">
        <v>23</v>
      </c>
      <c r="L786" s="38" t="s">
        <v>17</v>
      </c>
      <c r="M786" s="2"/>
    </row>
    <row r="787" spans="2:13" ht="45" x14ac:dyDescent="0.25">
      <c r="B787" s="81">
        <v>781</v>
      </c>
      <c r="C787" s="28" t="s">
        <v>776</v>
      </c>
      <c r="D787" s="1" t="s">
        <v>456</v>
      </c>
      <c r="E787" s="1" t="s">
        <v>476</v>
      </c>
      <c r="F787" s="1" t="s">
        <v>477</v>
      </c>
      <c r="G787" s="1" t="s">
        <v>2326</v>
      </c>
      <c r="H787" s="38" t="s">
        <v>478</v>
      </c>
      <c r="I787" s="1" t="s">
        <v>479</v>
      </c>
      <c r="J787" s="37" t="s">
        <v>483</v>
      </c>
      <c r="K787" s="16" t="s">
        <v>23</v>
      </c>
      <c r="L787" s="38" t="s">
        <v>17</v>
      </c>
      <c r="M787" s="2"/>
    </row>
    <row r="788" spans="2:13" ht="45" x14ac:dyDescent="0.25">
      <c r="B788" s="81">
        <v>782</v>
      </c>
      <c r="C788" s="28" t="s">
        <v>776</v>
      </c>
      <c r="D788" s="1" t="s">
        <v>456</v>
      </c>
      <c r="E788" s="1" t="s">
        <v>476</v>
      </c>
      <c r="F788" s="1" t="s">
        <v>477</v>
      </c>
      <c r="G788" s="1" t="s">
        <v>2326</v>
      </c>
      <c r="H788" s="38" t="s">
        <v>478</v>
      </c>
      <c r="I788" s="1" t="s">
        <v>479</v>
      </c>
      <c r="J788" s="37" t="s">
        <v>484</v>
      </c>
      <c r="K788" s="16" t="s">
        <v>23</v>
      </c>
      <c r="L788" s="38" t="s">
        <v>17</v>
      </c>
      <c r="M788" s="2"/>
    </row>
    <row r="789" spans="2:13" ht="45" x14ac:dyDescent="0.25">
      <c r="B789" s="81">
        <v>783</v>
      </c>
      <c r="C789" s="28" t="s">
        <v>776</v>
      </c>
      <c r="D789" s="1" t="s">
        <v>456</v>
      </c>
      <c r="E789" s="1" t="s">
        <v>824</v>
      </c>
      <c r="F789" s="1" t="s">
        <v>485</v>
      </c>
      <c r="G789" s="1" t="s">
        <v>573</v>
      </c>
      <c r="H789" s="38" t="s">
        <v>486</v>
      </c>
      <c r="I789" s="114" t="s">
        <v>487</v>
      </c>
      <c r="J789" s="37" t="s">
        <v>488</v>
      </c>
      <c r="K789" s="17" t="s">
        <v>16</v>
      </c>
      <c r="L789" s="38" t="s">
        <v>17</v>
      </c>
      <c r="M789" s="2"/>
    </row>
    <row r="790" spans="2:13" ht="45" x14ac:dyDescent="0.25">
      <c r="B790" s="81">
        <v>784</v>
      </c>
      <c r="C790" s="28" t="s">
        <v>776</v>
      </c>
      <c r="D790" s="1" t="s">
        <v>456</v>
      </c>
      <c r="E790" s="1" t="s">
        <v>824</v>
      </c>
      <c r="F790" s="1" t="s">
        <v>485</v>
      </c>
      <c r="G790" s="1" t="s">
        <v>573</v>
      </c>
      <c r="H790" s="38" t="s">
        <v>486</v>
      </c>
      <c r="I790" s="114" t="s">
        <v>487</v>
      </c>
      <c r="J790" s="37" t="s">
        <v>489</v>
      </c>
      <c r="K790" s="17" t="s">
        <v>16</v>
      </c>
      <c r="L790" s="38" t="s">
        <v>17</v>
      </c>
      <c r="M790" s="2"/>
    </row>
    <row r="791" spans="2:13" ht="45" x14ac:dyDescent="0.25">
      <c r="B791" s="81">
        <v>785</v>
      </c>
      <c r="C791" s="28" t="s">
        <v>776</v>
      </c>
      <c r="D791" s="1" t="s">
        <v>456</v>
      </c>
      <c r="E791" s="1" t="s">
        <v>824</v>
      </c>
      <c r="F791" s="1" t="s">
        <v>485</v>
      </c>
      <c r="G791" s="1" t="s">
        <v>573</v>
      </c>
      <c r="H791" s="38" t="s">
        <v>486</v>
      </c>
      <c r="I791" s="114" t="s">
        <v>487</v>
      </c>
      <c r="J791" s="37" t="s">
        <v>490</v>
      </c>
      <c r="K791" s="16" t="s">
        <v>23</v>
      </c>
      <c r="L791" s="38" t="s">
        <v>17</v>
      </c>
      <c r="M791" s="2"/>
    </row>
    <row r="792" spans="2:13" s="182" customFormat="1" ht="45" x14ac:dyDescent="0.25">
      <c r="B792" s="81">
        <v>786</v>
      </c>
      <c r="C792" s="28" t="s">
        <v>776</v>
      </c>
      <c r="D792" s="1" t="s">
        <v>456</v>
      </c>
      <c r="E792" s="1" t="s">
        <v>824</v>
      </c>
      <c r="F792" s="1" t="s">
        <v>485</v>
      </c>
      <c r="G792" s="1" t="s">
        <v>573</v>
      </c>
      <c r="H792" s="38" t="s">
        <v>486</v>
      </c>
      <c r="I792" s="114" t="s">
        <v>487</v>
      </c>
      <c r="J792" s="37" t="s">
        <v>491</v>
      </c>
      <c r="K792" s="16" t="s">
        <v>23</v>
      </c>
      <c r="L792" s="38" t="s">
        <v>17</v>
      </c>
      <c r="M792" s="2"/>
    </row>
    <row r="793" spans="2:13" ht="45" x14ac:dyDescent="0.25">
      <c r="B793" s="81">
        <v>787</v>
      </c>
      <c r="C793" s="28" t="s">
        <v>776</v>
      </c>
      <c r="D793" s="1" t="s">
        <v>456</v>
      </c>
      <c r="E793" s="1" t="s">
        <v>824</v>
      </c>
      <c r="F793" s="1" t="s">
        <v>485</v>
      </c>
      <c r="G793" s="1" t="s">
        <v>573</v>
      </c>
      <c r="H793" s="38" t="s">
        <v>486</v>
      </c>
      <c r="I793" s="114" t="s">
        <v>487</v>
      </c>
      <c r="J793" s="37" t="s">
        <v>492</v>
      </c>
      <c r="K793" s="16" t="s">
        <v>23</v>
      </c>
      <c r="L793" s="38" t="s">
        <v>17</v>
      </c>
      <c r="M793" s="2"/>
    </row>
    <row r="794" spans="2:13" ht="30" x14ac:dyDescent="0.25">
      <c r="B794" s="81">
        <v>788</v>
      </c>
      <c r="C794" s="98" t="s">
        <v>136</v>
      </c>
      <c r="D794" s="102" t="s">
        <v>767</v>
      </c>
      <c r="E794" s="102" t="s">
        <v>825</v>
      </c>
      <c r="F794" s="102" t="s">
        <v>137</v>
      </c>
      <c r="G794" s="102" t="s">
        <v>118</v>
      </c>
      <c r="H794" s="173" t="s">
        <v>138</v>
      </c>
      <c r="I794" s="102" t="s">
        <v>139</v>
      </c>
      <c r="J794" s="37" t="s">
        <v>140</v>
      </c>
      <c r="K794" s="34" t="s">
        <v>16</v>
      </c>
      <c r="L794" s="38" t="s">
        <v>17</v>
      </c>
      <c r="M794" s="123"/>
    </row>
    <row r="795" spans="2:13" ht="30" x14ac:dyDescent="0.25">
      <c r="B795" s="81">
        <v>789</v>
      </c>
      <c r="C795" s="97" t="s">
        <v>136</v>
      </c>
      <c r="D795" s="102" t="s">
        <v>767</v>
      </c>
      <c r="E795" s="102" t="s">
        <v>825</v>
      </c>
      <c r="F795" s="103" t="s">
        <v>137</v>
      </c>
      <c r="G795" s="102" t="s">
        <v>118</v>
      </c>
      <c r="H795" s="102" t="s">
        <v>141</v>
      </c>
      <c r="I795" s="102" t="s">
        <v>139</v>
      </c>
      <c r="J795" s="37" t="s">
        <v>142</v>
      </c>
      <c r="K795" s="16" t="s">
        <v>23</v>
      </c>
      <c r="L795" s="38" t="s">
        <v>17</v>
      </c>
      <c r="M795" s="123"/>
    </row>
    <row r="796" spans="2:13" ht="30" x14ac:dyDescent="0.25">
      <c r="B796" s="81">
        <v>790</v>
      </c>
      <c r="C796" s="97" t="s">
        <v>136</v>
      </c>
      <c r="D796" s="102" t="s">
        <v>767</v>
      </c>
      <c r="E796" s="102" t="s">
        <v>825</v>
      </c>
      <c r="F796" s="103" t="s">
        <v>137</v>
      </c>
      <c r="G796" s="102" t="s">
        <v>118</v>
      </c>
      <c r="H796" s="102" t="s">
        <v>143</v>
      </c>
      <c r="I796" s="102" t="s">
        <v>782</v>
      </c>
      <c r="J796" s="37" t="s">
        <v>782</v>
      </c>
      <c r="K796" s="16" t="s">
        <v>23</v>
      </c>
      <c r="L796" s="38" t="s">
        <v>43</v>
      </c>
      <c r="M796" s="123"/>
    </row>
    <row r="797" spans="2:13" ht="45" x14ac:dyDescent="0.25">
      <c r="B797" s="81">
        <v>791</v>
      </c>
      <c r="C797" s="97" t="s">
        <v>136</v>
      </c>
      <c r="D797" s="102" t="s">
        <v>767</v>
      </c>
      <c r="E797" s="102" t="s">
        <v>826</v>
      </c>
      <c r="F797" s="103" t="s">
        <v>144</v>
      </c>
      <c r="G797" s="102" t="s">
        <v>41</v>
      </c>
      <c r="H797" s="102" t="s">
        <v>145</v>
      </c>
      <c r="I797" s="102" t="s">
        <v>146</v>
      </c>
      <c r="J797" s="37" t="s">
        <v>147</v>
      </c>
      <c r="K797" s="17" t="s">
        <v>16</v>
      </c>
      <c r="L797" s="38" t="s">
        <v>17</v>
      </c>
      <c r="M797" s="123"/>
    </row>
    <row r="798" spans="2:13" ht="45" x14ac:dyDescent="0.25">
      <c r="B798" s="81">
        <v>792</v>
      </c>
      <c r="C798" s="97" t="s">
        <v>136</v>
      </c>
      <c r="D798" s="102" t="s">
        <v>767</v>
      </c>
      <c r="E798" s="102" t="s">
        <v>826</v>
      </c>
      <c r="F798" s="103" t="s">
        <v>144</v>
      </c>
      <c r="G798" s="102" t="s">
        <v>41</v>
      </c>
      <c r="H798" s="102" t="s">
        <v>145</v>
      </c>
      <c r="I798" s="102" t="s">
        <v>146</v>
      </c>
      <c r="J798" s="37">
        <v>32742</v>
      </c>
      <c r="K798" s="16" t="s">
        <v>23</v>
      </c>
      <c r="L798" s="38" t="s">
        <v>17</v>
      </c>
      <c r="M798" s="123"/>
    </row>
    <row r="799" spans="2:13" ht="30" x14ac:dyDescent="0.25">
      <c r="B799" s="81">
        <v>793</v>
      </c>
      <c r="C799" s="180" t="s">
        <v>136</v>
      </c>
      <c r="D799" s="102" t="s">
        <v>767</v>
      </c>
      <c r="E799" s="102" t="s">
        <v>827</v>
      </c>
      <c r="F799" s="179" t="s">
        <v>861</v>
      </c>
      <c r="G799" s="102" t="s">
        <v>118</v>
      </c>
      <c r="H799" s="102" t="s">
        <v>148</v>
      </c>
      <c r="I799" s="102" t="s">
        <v>2834</v>
      </c>
      <c r="J799" s="37">
        <v>32819</v>
      </c>
      <c r="K799" s="181" t="s">
        <v>16</v>
      </c>
      <c r="L799" s="38" t="s">
        <v>17</v>
      </c>
      <c r="M799" s="123"/>
    </row>
    <row r="800" spans="2:13" ht="30" x14ac:dyDescent="0.25">
      <c r="B800" s="81">
        <v>794</v>
      </c>
      <c r="C800" s="97" t="s">
        <v>136</v>
      </c>
      <c r="D800" s="102" t="s">
        <v>767</v>
      </c>
      <c r="E800" s="102" t="s">
        <v>828</v>
      </c>
      <c r="F800" s="103" t="s">
        <v>862</v>
      </c>
      <c r="G800" s="102" t="s">
        <v>149</v>
      </c>
      <c r="H800" s="102" t="s">
        <v>150</v>
      </c>
      <c r="I800" s="102" t="s">
        <v>782</v>
      </c>
      <c r="J800" s="37" t="s">
        <v>782</v>
      </c>
      <c r="K800" s="17" t="s">
        <v>16</v>
      </c>
      <c r="L800" s="259" t="s">
        <v>43</v>
      </c>
      <c r="M800" s="254" t="s">
        <v>206</v>
      </c>
    </row>
    <row r="801" spans="2:13" ht="30" x14ac:dyDescent="0.25">
      <c r="B801" s="81">
        <v>795</v>
      </c>
      <c r="C801" s="120" t="s">
        <v>136</v>
      </c>
      <c r="D801" s="134" t="s">
        <v>2765</v>
      </c>
      <c r="E801" s="102" t="s">
        <v>825</v>
      </c>
      <c r="F801" s="102" t="s">
        <v>137</v>
      </c>
      <c r="G801" s="102" t="s">
        <v>118</v>
      </c>
      <c r="H801" s="173" t="s">
        <v>138</v>
      </c>
      <c r="I801" s="102" t="s">
        <v>139</v>
      </c>
      <c r="J801" s="139">
        <v>31003</v>
      </c>
      <c r="K801" s="16" t="s">
        <v>23</v>
      </c>
      <c r="L801" s="260" t="s">
        <v>17</v>
      </c>
      <c r="M801" s="161"/>
    </row>
    <row r="802" spans="2:13" ht="30" x14ac:dyDescent="0.25">
      <c r="B802" s="81">
        <v>796</v>
      </c>
      <c r="C802" s="120" t="s">
        <v>136</v>
      </c>
      <c r="D802" s="134" t="s">
        <v>2765</v>
      </c>
      <c r="E802" s="102" t="s">
        <v>825</v>
      </c>
      <c r="F802" s="102" t="s">
        <v>137</v>
      </c>
      <c r="G802" s="102" t="s">
        <v>118</v>
      </c>
      <c r="H802" s="173" t="s">
        <v>138</v>
      </c>
      <c r="I802" s="102" t="s">
        <v>139</v>
      </c>
      <c r="J802" s="139">
        <v>31029</v>
      </c>
      <c r="K802" s="17" t="s">
        <v>16</v>
      </c>
      <c r="L802" s="260" t="s">
        <v>17</v>
      </c>
      <c r="M802" s="161"/>
    </row>
    <row r="803" spans="2:13" ht="45" x14ac:dyDescent="0.25">
      <c r="B803" s="81">
        <v>797</v>
      </c>
      <c r="C803" s="120" t="s">
        <v>136</v>
      </c>
      <c r="D803" s="134" t="s">
        <v>2765</v>
      </c>
      <c r="E803" s="102" t="s">
        <v>826</v>
      </c>
      <c r="F803" s="103" t="s">
        <v>144</v>
      </c>
      <c r="G803" s="102" t="s">
        <v>41</v>
      </c>
      <c r="H803" s="102" t="s">
        <v>145</v>
      </c>
      <c r="I803" s="102" t="s">
        <v>146</v>
      </c>
      <c r="J803" s="37" t="s">
        <v>147</v>
      </c>
      <c r="K803" s="17" t="s">
        <v>16</v>
      </c>
      <c r="L803" s="260" t="s">
        <v>17</v>
      </c>
      <c r="M803" s="161"/>
    </row>
    <row r="804" spans="2:13" ht="45" x14ac:dyDescent="0.25">
      <c r="B804" s="81">
        <v>798</v>
      </c>
      <c r="C804" s="150" t="s">
        <v>900</v>
      </c>
      <c r="D804" s="1" t="s">
        <v>899</v>
      </c>
      <c r="E804" s="107" t="s">
        <v>901</v>
      </c>
      <c r="F804" s="107" t="s">
        <v>904</v>
      </c>
      <c r="G804" s="13" t="s">
        <v>245</v>
      </c>
      <c r="H804" s="112" t="s">
        <v>905</v>
      </c>
      <c r="I804" s="1" t="s">
        <v>906</v>
      </c>
      <c r="J804" s="37" t="s">
        <v>907</v>
      </c>
      <c r="K804" s="17" t="s">
        <v>16</v>
      </c>
      <c r="L804" s="107" t="s">
        <v>17</v>
      </c>
      <c r="M804" s="2"/>
    </row>
    <row r="805" spans="2:13" ht="45" x14ac:dyDescent="0.25">
      <c r="B805" s="81">
        <v>799</v>
      </c>
      <c r="C805" s="150" t="s">
        <v>900</v>
      </c>
      <c r="D805" s="1" t="s">
        <v>899</v>
      </c>
      <c r="E805" s="1" t="s">
        <v>908</v>
      </c>
      <c r="F805" s="1" t="s">
        <v>909</v>
      </c>
      <c r="G805" s="1" t="s">
        <v>197</v>
      </c>
      <c r="H805" s="112" t="s">
        <v>910</v>
      </c>
      <c r="I805" s="1" t="s">
        <v>911</v>
      </c>
      <c r="J805" s="37">
        <v>18698</v>
      </c>
      <c r="K805" s="17" t="s">
        <v>16</v>
      </c>
      <c r="L805" s="107" t="s">
        <v>17</v>
      </c>
      <c r="M805" s="2"/>
    </row>
    <row r="806" spans="2:13" ht="45" x14ac:dyDescent="0.25">
      <c r="B806" s="81">
        <v>800</v>
      </c>
      <c r="C806" s="150" t="s">
        <v>900</v>
      </c>
      <c r="D806" s="1" t="s">
        <v>899</v>
      </c>
      <c r="E806" s="1" t="s">
        <v>908</v>
      </c>
      <c r="F806" s="1" t="s">
        <v>909</v>
      </c>
      <c r="G806" s="13" t="s">
        <v>197</v>
      </c>
      <c r="H806" s="112" t="s">
        <v>910</v>
      </c>
      <c r="I806" s="1" t="s">
        <v>911</v>
      </c>
      <c r="J806" s="37">
        <v>22409</v>
      </c>
      <c r="K806" s="16" t="s">
        <v>23</v>
      </c>
      <c r="L806" s="107" t="s">
        <v>17</v>
      </c>
      <c r="M806" s="2"/>
    </row>
    <row r="807" spans="2:13" ht="45" x14ac:dyDescent="0.25">
      <c r="B807" s="81">
        <v>801</v>
      </c>
      <c r="C807" s="250" t="s">
        <v>900</v>
      </c>
      <c r="D807" s="1" t="s">
        <v>899</v>
      </c>
      <c r="E807" s="1" t="s">
        <v>913</v>
      </c>
      <c r="F807" s="1" t="s">
        <v>912</v>
      </c>
      <c r="G807" s="1" t="s">
        <v>437</v>
      </c>
      <c r="H807" s="112" t="s">
        <v>914</v>
      </c>
      <c r="I807" s="1" t="s">
        <v>915</v>
      </c>
      <c r="J807" s="37">
        <v>22729</v>
      </c>
      <c r="K807" s="17" t="s">
        <v>16</v>
      </c>
      <c r="L807" s="107" t="s">
        <v>17</v>
      </c>
      <c r="M807" s="2"/>
    </row>
    <row r="808" spans="2:13" ht="30" x14ac:dyDescent="0.25">
      <c r="B808" s="81">
        <v>802</v>
      </c>
      <c r="C808" s="149" t="s">
        <v>759</v>
      </c>
      <c r="D808" s="157" t="s">
        <v>2528</v>
      </c>
      <c r="E808" s="224" t="s">
        <v>829</v>
      </c>
      <c r="F808" s="102" t="s">
        <v>199</v>
      </c>
      <c r="G808" s="1" t="s">
        <v>2326</v>
      </c>
      <c r="H808" s="102" t="s">
        <v>200</v>
      </c>
      <c r="I808" s="102" t="s">
        <v>201</v>
      </c>
      <c r="J808" s="37" t="s">
        <v>202</v>
      </c>
      <c r="K808" s="17" t="s">
        <v>16</v>
      </c>
      <c r="L808" s="38" t="s">
        <v>17</v>
      </c>
      <c r="M808" s="2"/>
    </row>
    <row r="809" spans="2:13" ht="30" x14ac:dyDescent="0.25">
      <c r="B809" s="81">
        <v>803</v>
      </c>
      <c r="C809" s="149" t="s">
        <v>759</v>
      </c>
      <c r="D809" s="157" t="s">
        <v>2528</v>
      </c>
      <c r="E809" s="102" t="s">
        <v>830</v>
      </c>
      <c r="F809" s="102" t="s">
        <v>863</v>
      </c>
      <c r="G809" s="102" t="s">
        <v>203</v>
      </c>
      <c r="H809" s="102" t="s">
        <v>204</v>
      </c>
      <c r="I809" s="102" t="s">
        <v>782</v>
      </c>
      <c r="J809" s="37" t="s">
        <v>782</v>
      </c>
      <c r="K809" s="17" t="s">
        <v>16</v>
      </c>
      <c r="L809" s="38" t="s">
        <v>43</v>
      </c>
      <c r="M809" s="2"/>
    </row>
    <row r="810" spans="2:13" ht="30" x14ac:dyDescent="0.25">
      <c r="B810" s="81">
        <v>804</v>
      </c>
      <c r="C810" s="149" t="s">
        <v>759</v>
      </c>
      <c r="D810" s="157" t="s">
        <v>2528</v>
      </c>
      <c r="E810" s="102" t="s">
        <v>831</v>
      </c>
      <c r="F810" s="102" t="s">
        <v>864</v>
      </c>
      <c r="G810" s="115" t="s">
        <v>2420</v>
      </c>
      <c r="H810" s="102" t="s">
        <v>205</v>
      </c>
      <c r="I810" s="102" t="s">
        <v>782</v>
      </c>
      <c r="J810" s="37" t="s">
        <v>782</v>
      </c>
      <c r="K810" s="17" t="s">
        <v>16</v>
      </c>
      <c r="L810" s="38" t="s">
        <v>43</v>
      </c>
      <c r="M810" s="177" t="s">
        <v>206</v>
      </c>
    </row>
    <row r="811" spans="2:13" ht="30" x14ac:dyDescent="0.25">
      <c r="B811" s="81">
        <v>805</v>
      </c>
      <c r="C811" s="120" t="s">
        <v>2642</v>
      </c>
      <c r="D811" s="134" t="s">
        <v>2643</v>
      </c>
      <c r="E811" s="91" t="s">
        <v>2648</v>
      </c>
      <c r="F811" s="134" t="s">
        <v>2647</v>
      </c>
      <c r="G811" s="91" t="s">
        <v>2646</v>
      </c>
      <c r="H811" s="91" t="s">
        <v>2645</v>
      </c>
      <c r="I811" s="91" t="s">
        <v>2644</v>
      </c>
      <c r="J811" s="139">
        <v>3978</v>
      </c>
      <c r="K811" s="17" t="s">
        <v>16</v>
      </c>
      <c r="L811" s="220" t="s">
        <v>17</v>
      </c>
      <c r="M811" s="161"/>
    </row>
    <row r="812" spans="2:13" ht="30" x14ac:dyDescent="0.25">
      <c r="B812" s="81">
        <v>806</v>
      </c>
      <c r="C812" s="120" t="s">
        <v>2642</v>
      </c>
      <c r="D812" s="134" t="s">
        <v>2643</v>
      </c>
      <c r="E812" s="91" t="s">
        <v>2652</v>
      </c>
      <c r="F812" s="134" t="s">
        <v>2651</v>
      </c>
      <c r="G812" s="91" t="s">
        <v>2333</v>
      </c>
      <c r="H812" s="160" t="s">
        <v>2650</v>
      </c>
      <c r="I812" s="91" t="s">
        <v>2649</v>
      </c>
      <c r="J812" s="139">
        <v>18611</v>
      </c>
      <c r="K812" s="17" t="s">
        <v>16</v>
      </c>
      <c r="L812" s="138" t="s">
        <v>17</v>
      </c>
      <c r="M812" s="161"/>
    </row>
    <row r="813" spans="2:13" x14ac:dyDescent="0.25">
      <c r="B813" s="81">
        <v>807</v>
      </c>
      <c r="C813" s="120" t="s">
        <v>2642</v>
      </c>
      <c r="D813" s="134" t="s">
        <v>2643</v>
      </c>
      <c r="E813" s="91" t="s">
        <v>2656</v>
      </c>
      <c r="F813" s="134" t="s">
        <v>2655</v>
      </c>
      <c r="G813" s="91" t="s">
        <v>46</v>
      </c>
      <c r="H813" s="91" t="s">
        <v>2654</v>
      </c>
      <c r="I813" s="91" t="s">
        <v>2653</v>
      </c>
      <c r="J813" s="139">
        <v>24550</v>
      </c>
      <c r="K813" s="17" t="s">
        <v>16</v>
      </c>
      <c r="L813" s="138" t="s">
        <v>17</v>
      </c>
      <c r="M813" s="161"/>
    </row>
    <row r="814" spans="2:13" x14ac:dyDescent="0.25">
      <c r="B814" s="81">
        <v>808</v>
      </c>
      <c r="C814" s="120" t="s">
        <v>2642</v>
      </c>
      <c r="D814" s="134" t="s">
        <v>2643</v>
      </c>
      <c r="E814" s="91" t="s">
        <v>2658</v>
      </c>
      <c r="F814" s="91" t="s">
        <v>2657</v>
      </c>
      <c r="G814" s="91" t="s">
        <v>46</v>
      </c>
      <c r="H814" s="91" t="s">
        <v>2659</v>
      </c>
      <c r="I814" s="91" t="s">
        <v>2660</v>
      </c>
      <c r="J814" s="139">
        <v>24551</v>
      </c>
      <c r="K814" s="17" t="s">
        <v>16</v>
      </c>
      <c r="L814" s="138" t="s">
        <v>17</v>
      </c>
      <c r="M814" s="161"/>
    </row>
    <row r="815" spans="2:13" ht="30" x14ac:dyDescent="0.25">
      <c r="B815" s="81">
        <v>809</v>
      </c>
      <c r="C815" s="120" t="s">
        <v>2642</v>
      </c>
      <c r="D815" s="134" t="s">
        <v>2643</v>
      </c>
      <c r="E815" s="91" t="s">
        <v>2665</v>
      </c>
      <c r="F815" s="134" t="s">
        <v>2664</v>
      </c>
      <c r="G815" s="91" t="s">
        <v>2663</v>
      </c>
      <c r="H815" s="91" t="s">
        <v>2662</v>
      </c>
      <c r="I815" s="91" t="s">
        <v>2661</v>
      </c>
      <c r="J815" s="139">
        <v>24450</v>
      </c>
      <c r="K815" s="17" t="s">
        <v>16</v>
      </c>
      <c r="L815" s="138" t="s">
        <v>17</v>
      </c>
      <c r="M815" s="161"/>
    </row>
    <row r="816" spans="2:13" x14ac:dyDescent="0.25">
      <c r="B816" s="81">
        <v>810</v>
      </c>
      <c r="C816" s="120" t="s">
        <v>2642</v>
      </c>
      <c r="D816" s="134" t="s">
        <v>2643</v>
      </c>
      <c r="E816" s="91" t="s">
        <v>2669</v>
      </c>
      <c r="F816" s="134" t="s">
        <v>2668</v>
      </c>
      <c r="G816" s="91" t="s">
        <v>46</v>
      </c>
      <c r="H816" s="91" t="s">
        <v>2667</v>
      </c>
      <c r="I816" s="91" t="s">
        <v>2666</v>
      </c>
      <c r="J816" s="139">
        <v>7912</v>
      </c>
      <c r="K816" s="17" t="s">
        <v>16</v>
      </c>
      <c r="L816" s="138" t="s">
        <v>17</v>
      </c>
      <c r="M816" s="161"/>
    </row>
    <row r="817" spans="2:13" x14ac:dyDescent="0.25">
      <c r="B817" s="81">
        <v>811</v>
      </c>
      <c r="C817" s="120" t="s">
        <v>2642</v>
      </c>
      <c r="D817" s="134" t="s">
        <v>2643</v>
      </c>
      <c r="E817" s="91" t="s">
        <v>2672</v>
      </c>
      <c r="F817" s="134" t="s">
        <v>2671</v>
      </c>
      <c r="G817" s="91" t="s">
        <v>1453</v>
      </c>
      <c r="H817" s="91" t="s">
        <v>2670</v>
      </c>
      <c r="I817" s="91" t="s">
        <v>2661</v>
      </c>
      <c r="J817" s="139">
        <v>24448</v>
      </c>
      <c r="K817" s="17" t="s">
        <v>16</v>
      </c>
      <c r="L817" s="138" t="s">
        <v>17</v>
      </c>
      <c r="M817" s="161"/>
    </row>
    <row r="818" spans="2:13" x14ac:dyDescent="0.25">
      <c r="B818" s="81">
        <v>812</v>
      </c>
      <c r="C818" s="120" t="s">
        <v>2642</v>
      </c>
      <c r="D818" s="91" t="s">
        <v>2842</v>
      </c>
      <c r="E818" s="91" t="s">
        <v>2841</v>
      </c>
      <c r="F818" s="91" t="s">
        <v>2840</v>
      </c>
      <c r="G818" s="91" t="s">
        <v>41</v>
      </c>
      <c r="H818" s="183" t="s">
        <v>2850</v>
      </c>
      <c r="I818" s="91"/>
      <c r="J818" s="194"/>
      <c r="K818" s="17" t="s">
        <v>16</v>
      </c>
      <c r="L818" s="183" t="s">
        <v>43</v>
      </c>
      <c r="M818" s="161"/>
    </row>
    <row r="819" spans="2:13" ht="30" x14ac:dyDescent="0.25">
      <c r="B819" s="81">
        <v>813</v>
      </c>
      <c r="C819" s="28" t="s">
        <v>2457</v>
      </c>
      <c r="D819" s="131" t="s">
        <v>2456</v>
      </c>
      <c r="E819" s="1" t="s">
        <v>2460</v>
      </c>
      <c r="F819" s="131" t="s">
        <v>2462</v>
      </c>
      <c r="G819" s="131" t="s">
        <v>437</v>
      </c>
      <c r="H819" s="38" t="s">
        <v>2459</v>
      </c>
      <c r="I819" s="1" t="s">
        <v>2458</v>
      </c>
      <c r="J819" s="37">
        <v>408</v>
      </c>
      <c r="K819" s="17" t="s">
        <v>16</v>
      </c>
      <c r="L819" s="133" t="s">
        <v>17</v>
      </c>
      <c r="M819" s="2"/>
    </row>
    <row r="820" spans="2:13" ht="30" x14ac:dyDescent="0.25">
      <c r="B820" s="81">
        <v>814</v>
      </c>
      <c r="C820" s="28" t="s">
        <v>2457</v>
      </c>
      <c r="D820" s="131" t="s">
        <v>2456</v>
      </c>
      <c r="E820" s="1" t="s">
        <v>2460</v>
      </c>
      <c r="F820" s="131" t="s">
        <v>2462</v>
      </c>
      <c r="G820" s="131" t="s">
        <v>437</v>
      </c>
      <c r="H820" s="38" t="s">
        <v>2459</v>
      </c>
      <c r="I820" s="1" t="s">
        <v>2458</v>
      </c>
      <c r="J820" s="37">
        <v>409</v>
      </c>
      <c r="K820" s="16" t="s">
        <v>23</v>
      </c>
      <c r="L820" s="133" t="s">
        <v>17</v>
      </c>
      <c r="M820" s="2"/>
    </row>
    <row r="821" spans="2:13" ht="30" x14ac:dyDescent="0.25">
      <c r="B821" s="81">
        <v>815</v>
      </c>
      <c r="C821" s="28" t="s">
        <v>2457</v>
      </c>
      <c r="D821" s="131" t="s">
        <v>2456</v>
      </c>
      <c r="E821" s="1" t="s">
        <v>2460</v>
      </c>
      <c r="F821" s="131" t="s">
        <v>2462</v>
      </c>
      <c r="G821" s="131" t="s">
        <v>437</v>
      </c>
      <c r="H821" s="38" t="s">
        <v>2459</v>
      </c>
      <c r="I821" s="1" t="s">
        <v>2458</v>
      </c>
      <c r="J821" s="37">
        <v>4010</v>
      </c>
      <c r="K821" s="16" t="s">
        <v>23</v>
      </c>
      <c r="L821" s="133" t="s">
        <v>17</v>
      </c>
      <c r="M821" s="2"/>
    </row>
    <row r="822" spans="2:13" ht="30" x14ac:dyDescent="0.25">
      <c r="B822" s="81">
        <v>816</v>
      </c>
      <c r="C822" s="28" t="s">
        <v>2457</v>
      </c>
      <c r="D822" s="131" t="s">
        <v>2456</v>
      </c>
      <c r="E822" s="1" t="s">
        <v>2460</v>
      </c>
      <c r="F822" s="131" t="s">
        <v>2462</v>
      </c>
      <c r="G822" s="131" t="s">
        <v>437</v>
      </c>
      <c r="H822" s="38" t="s">
        <v>2459</v>
      </c>
      <c r="I822" s="1" t="s">
        <v>2458</v>
      </c>
      <c r="J822" s="37">
        <v>3982</v>
      </c>
      <c r="K822" s="16" t="s">
        <v>23</v>
      </c>
      <c r="L822" s="133" t="s">
        <v>17</v>
      </c>
      <c r="M822" s="2"/>
    </row>
    <row r="823" spans="2:13" ht="30" x14ac:dyDescent="0.25">
      <c r="B823" s="81">
        <v>817</v>
      </c>
      <c r="C823" s="28" t="s">
        <v>2457</v>
      </c>
      <c r="D823" s="131" t="s">
        <v>2456</v>
      </c>
      <c r="E823" s="1" t="s">
        <v>2464</v>
      </c>
      <c r="F823" s="131" t="s">
        <v>2462</v>
      </c>
      <c r="G823" s="151" t="s">
        <v>2463</v>
      </c>
      <c r="H823" s="166" t="s">
        <v>2461</v>
      </c>
      <c r="I823" s="1" t="s">
        <v>2458</v>
      </c>
      <c r="J823" s="37">
        <v>26356</v>
      </c>
      <c r="K823" s="17" t="s">
        <v>16</v>
      </c>
      <c r="L823" s="133" t="s">
        <v>17</v>
      </c>
      <c r="M823" s="2"/>
    </row>
    <row r="824" spans="2:13" ht="30" x14ac:dyDescent="0.25">
      <c r="B824" s="81">
        <v>818</v>
      </c>
      <c r="C824" s="28" t="s">
        <v>2457</v>
      </c>
      <c r="D824" s="131" t="s">
        <v>2456</v>
      </c>
      <c r="E824" s="1" t="s">
        <v>2468</v>
      </c>
      <c r="F824" s="1" t="s">
        <v>2467</v>
      </c>
      <c r="G824" s="230" t="s">
        <v>46</v>
      </c>
      <c r="H824" s="38" t="s">
        <v>2466</v>
      </c>
      <c r="I824" s="1" t="s">
        <v>2465</v>
      </c>
      <c r="J824" s="37">
        <v>11187</v>
      </c>
      <c r="K824" s="17" t="s">
        <v>16</v>
      </c>
      <c r="L824" s="133" t="s">
        <v>17</v>
      </c>
      <c r="M824" s="2"/>
    </row>
    <row r="825" spans="2:13" ht="30" x14ac:dyDescent="0.25">
      <c r="B825" s="81">
        <v>819</v>
      </c>
      <c r="C825" s="28" t="s">
        <v>2457</v>
      </c>
      <c r="D825" s="131" t="s">
        <v>2456</v>
      </c>
      <c r="E825" s="1" t="s">
        <v>2472</v>
      </c>
      <c r="F825" s="131" t="s">
        <v>2471</v>
      </c>
      <c r="G825" s="1" t="s">
        <v>2288</v>
      </c>
      <c r="H825" s="38" t="s">
        <v>2470</v>
      </c>
      <c r="I825" s="1" t="s">
        <v>2469</v>
      </c>
      <c r="J825" s="37">
        <v>22803</v>
      </c>
      <c r="K825" s="17" t="s">
        <v>16</v>
      </c>
      <c r="L825" s="133" t="s">
        <v>17</v>
      </c>
      <c r="M825" s="2"/>
    </row>
    <row r="826" spans="2:13" ht="30" x14ac:dyDescent="0.25">
      <c r="B826" s="81">
        <v>820</v>
      </c>
      <c r="C826" s="28" t="s">
        <v>2457</v>
      </c>
      <c r="D826" s="131" t="s">
        <v>2456</v>
      </c>
      <c r="E826" s="1" t="s">
        <v>2476</v>
      </c>
      <c r="F826" s="1" t="s">
        <v>2475</v>
      </c>
      <c r="G826" s="1" t="s">
        <v>2333</v>
      </c>
      <c r="H826" s="38" t="s">
        <v>2474</v>
      </c>
      <c r="I826" s="1" t="s">
        <v>2473</v>
      </c>
      <c r="J826" s="37">
        <v>22761</v>
      </c>
      <c r="K826" s="17" t="s">
        <v>16</v>
      </c>
      <c r="L826" s="133" t="s">
        <v>17</v>
      </c>
      <c r="M826" s="2"/>
    </row>
    <row r="827" spans="2:13" ht="30" x14ac:dyDescent="0.25">
      <c r="B827" s="81">
        <v>821</v>
      </c>
      <c r="C827" s="28" t="s">
        <v>2457</v>
      </c>
      <c r="D827" s="131" t="s">
        <v>2456</v>
      </c>
      <c r="E827" s="1" t="s">
        <v>2480</v>
      </c>
      <c r="F827" s="131" t="s">
        <v>2479</v>
      </c>
      <c r="G827" s="1" t="s">
        <v>2326</v>
      </c>
      <c r="H827" s="38" t="s">
        <v>2478</v>
      </c>
      <c r="I827" s="1" t="s">
        <v>2477</v>
      </c>
      <c r="J827" s="37">
        <v>4864</v>
      </c>
      <c r="K827" s="118" t="s">
        <v>16</v>
      </c>
      <c r="L827" s="133" t="s">
        <v>17</v>
      </c>
      <c r="M827" s="2"/>
    </row>
    <row r="828" spans="2:13" ht="30" x14ac:dyDescent="0.25">
      <c r="B828" s="81">
        <v>822</v>
      </c>
      <c r="C828" s="28" t="s">
        <v>2457</v>
      </c>
      <c r="D828" s="131" t="s">
        <v>2456</v>
      </c>
      <c r="E828" s="1" t="s">
        <v>2480</v>
      </c>
      <c r="F828" s="131" t="s">
        <v>2479</v>
      </c>
      <c r="G828" s="1" t="s">
        <v>2326</v>
      </c>
      <c r="H828" s="38" t="s">
        <v>2478</v>
      </c>
      <c r="I828" s="1" t="s">
        <v>2477</v>
      </c>
      <c r="J828" s="37">
        <v>5305</v>
      </c>
      <c r="K828" s="187" t="s">
        <v>23</v>
      </c>
      <c r="L828" s="133" t="s">
        <v>17</v>
      </c>
      <c r="M828" s="2"/>
    </row>
    <row r="829" spans="2:13" ht="30" x14ac:dyDescent="0.25">
      <c r="B829" s="81">
        <v>823</v>
      </c>
      <c r="C829" s="89" t="s">
        <v>1834</v>
      </c>
      <c r="D829" s="89" t="s">
        <v>1835</v>
      </c>
      <c r="E829" s="92" t="s">
        <v>1833</v>
      </c>
      <c r="F829" s="89" t="s">
        <v>1841</v>
      </c>
      <c r="G829" s="89" t="s">
        <v>41</v>
      </c>
      <c r="H829" s="38" t="s">
        <v>1836</v>
      </c>
      <c r="I829" s="1" t="s">
        <v>1837</v>
      </c>
      <c r="J829" s="37">
        <v>18172</v>
      </c>
      <c r="K829" s="118" t="s">
        <v>16</v>
      </c>
      <c r="L829" s="89" t="s">
        <v>17</v>
      </c>
      <c r="M829" s="2"/>
    </row>
    <row r="830" spans="2:13" ht="30" x14ac:dyDescent="0.25">
      <c r="B830" s="81">
        <v>824</v>
      </c>
      <c r="C830" s="28" t="s">
        <v>1834</v>
      </c>
      <c r="D830" s="89" t="s">
        <v>1835</v>
      </c>
      <c r="E830" s="89" t="s">
        <v>1839</v>
      </c>
      <c r="F830" s="89" t="s">
        <v>1841</v>
      </c>
      <c r="G830" s="89" t="s">
        <v>46</v>
      </c>
      <c r="H830" s="38" t="s">
        <v>1840</v>
      </c>
      <c r="I830" s="1" t="s">
        <v>1842</v>
      </c>
      <c r="J830" s="37">
        <v>24897</v>
      </c>
      <c r="K830" s="118" t="s">
        <v>16</v>
      </c>
      <c r="L830" s="183" t="s">
        <v>17</v>
      </c>
      <c r="M830" s="2"/>
    </row>
    <row r="831" spans="2:13" ht="30" x14ac:dyDescent="0.25">
      <c r="B831" s="81">
        <v>825</v>
      </c>
      <c r="C831" s="28" t="s">
        <v>1834</v>
      </c>
      <c r="D831" s="89" t="s">
        <v>1835</v>
      </c>
      <c r="E831" s="89" t="s">
        <v>1839</v>
      </c>
      <c r="F831" s="89" t="s">
        <v>1841</v>
      </c>
      <c r="G831" s="89" t="s">
        <v>46</v>
      </c>
      <c r="H831" s="38" t="s">
        <v>1840</v>
      </c>
      <c r="I831" s="1" t="s">
        <v>1842</v>
      </c>
      <c r="J831" s="37">
        <v>24898</v>
      </c>
      <c r="K831" s="118" t="s">
        <v>16</v>
      </c>
      <c r="L831" s="138" t="s">
        <v>17</v>
      </c>
      <c r="M831" s="2"/>
    </row>
    <row r="832" spans="2:13" ht="30" x14ac:dyDescent="0.25">
      <c r="B832" s="81">
        <v>826</v>
      </c>
      <c r="C832" s="28" t="s">
        <v>1834</v>
      </c>
      <c r="D832" s="89" t="s">
        <v>1835</v>
      </c>
      <c r="E832" s="89" t="s">
        <v>1839</v>
      </c>
      <c r="F832" s="89" t="s">
        <v>1841</v>
      </c>
      <c r="G832" s="89" t="s">
        <v>46</v>
      </c>
      <c r="H832" s="38" t="s">
        <v>1840</v>
      </c>
      <c r="I832" s="1" t="s">
        <v>1842</v>
      </c>
      <c r="J832" s="37">
        <v>24899</v>
      </c>
      <c r="K832" s="16" t="s">
        <v>23</v>
      </c>
      <c r="L832" s="208" t="s">
        <v>17</v>
      </c>
      <c r="M832" s="2"/>
    </row>
    <row r="833" spans="2:13" x14ac:dyDescent="0.25">
      <c r="B833" s="81">
        <v>827</v>
      </c>
      <c r="C833" s="28" t="s">
        <v>1834</v>
      </c>
      <c r="D833" s="89" t="s">
        <v>1835</v>
      </c>
      <c r="E833" s="1" t="s">
        <v>1843</v>
      </c>
      <c r="F833" s="89" t="s">
        <v>1844</v>
      </c>
      <c r="G833" s="89" t="s">
        <v>46</v>
      </c>
      <c r="H833" s="38" t="s">
        <v>1845</v>
      </c>
      <c r="I833" s="1" t="s">
        <v>1846</v>
      </c>
      <c r="J833" s="37">
        <v>15381</v>
      </c>
      <c r="K833" s="17" t="s">
        <v>16</v>
      </c>
      <c r="L833" s="183" t="s">
        <v>17</v>
      </c>
      <c r="M833" s="2"/>
    </row>
    <row r="834" spans="2:13" x14ac:dyDescent="0.25">
      <c r="B834" s="81">
        <v>828</v>
      </c>
      <c r="C834" s="28" t="s">
        <v>1834</v>
      </c>
      <c r="D834" s="89" t="s">
        <v>1835</v>
      </c>
      <c r="E834" s="1" t="s">
        <v>1847</v>
      </c>
      <c r="F834" s="1" t="s">
        <v>1848</v>
      </c>
      <c r="G834" s="89" t="s">
        <v>46</v>
      </c>
      <c r="H834" s="38" t="s">
        <v>1849</v>
      </c>
      <c r="I834" s="1" t="s">
        <v>1850</v>
      </c>
      <c r="J834" s="37">
        <v>14394</v>
      </c>
      <c r="K834" s="17" t="s">
        <v>16</v>
      </c>
      <c r="L834" s="89" t="s">
        <v>17</v>
      </c>
      <c r="M834" s="2"/>
    </row>
    <row r="835" spans="2:13" ht="30" x14ac:dyDescent="0.25">
      <c r="B835" s="81">
        <v>829</v>
      </c>
      <c r="C835" s="28" t="s">
        <v>1834</v>
      </c>
      <c r="D835" s="89" t="s">
        <v>1851</v>
      </c>
      <c r="E835" s="89" t="s">
        <v>1853</v>
      </c>
      <c r="F835" s="89" t="s">
        <v>1852</v>
      </c>
      <c r="G835" s="89" t="s">
        <v>197</v>
      </c>
      <c r="H835" s="38" t="s">
        <v>1854</v>
      </c>
      <c r="I835" s="1" t="s">
        <v>1855</v>
      </c>
      <c r="J835" s="37">
        <v>4066</v>
      </c>
      <c r="K835" s="17" t="s">
        <v>16</v>
      </c>
      <c r="L835" s="89" t="s">
        <v>17</v>
      </c>
      <c r="M835" s="2"/>
    </row>
    <row r="836" spans="2:13" ht="30" x14ac:dyDescent="0.25">
      <c r="B836" s="81">
        <v>830</v>
      </c>
      <c r="C836" s="28" t="s">
        <v>1834</v>
      </c>
      <c r="D836" s="89" t="s">
        <v>1851</v>
      </c>
      <c r="E836" s="1" t="s">
        <v>1857</v>
      </c>
      <c r="F836" s="1" t="s">
        <v>1856</v>
      </c>
      <c r="G836" s="89" t="s">
        <v>153</v>
      </c>
      <c r="H836" s="38" t="s">
        <v>1859</v>
      </c>
      <c r="I836" s="1" t="s">
        <v>1858</v>
      </c>
      <c r="J836" s="37">
        <v>18171</v>
      </c>
      <c r="K836" s="17" t="s">
        <v>16</v>
      </c>
      <c r="L836" s="89" t="s">
        <v>17</v>
      </c>
      <c r="M836" s="2"/>
    </row>
    <row r="837" spans="2:13" ht="30" x14ac:dyDescent="0.25">
      <c r="B837" s="81">
        <v>831</v>
      </c>
      <c r="C837" s="28" t="s">
        <v>1834</v>
      </c>
      <c r="D837" s="89" t="s">
        <v>1851</v>
      </c>
      <c r="E837" s="1" t="s">
        <v>1861</v>
      </c>
      <c r="F837" s="89" t="s">
        <v>1862</v>
      </c>
      <c r="G837" s="89" t="s">
        <v>46</v>
      </c>
      <c r="H837" s="113" t="s">
        <v>1863</v>
      </c>
      <c r="I837" s="1" t="s">
        <v>1860</v>
      </c>
      <c r="J837" s="37">
        <v>23308</v>
      </c>
      <c r="K837" s="17" t="s">
        <v>16</v>
      </c>
      <c r="L837" s="89" t="s">
        <v>17</v>
      </c>
      <c r="M837" s="2"/>
    </row>
    <row r="838" spans="2:13" ht="30" x14ac:dyDescent="0.25">
      <c r="B838" s="81">
        <v>832</v>
      </c>
      <c r="C838" s="28" t="s">
        <v>1834</v>
      </c>
      <c r="D838" s="89" t="s">
        <v>1851</v>
      </c>
      <c r="E838" s="1" t="s">
        <v>1838</v>
      </c>
      <c r="F838" s="128" t="s">
        <v>1841</v>
      </c>
      <c r="G838" s="88" t="s">
        <v>46</v>
      </c>
      <c r="H838" s="38" t="s">
        <v>1840</v>
      </c>
      <c r="I838" s="1" t="s">
        <v>1842</v>
      </c>
      <c r="J838" s="37">
        <v>24897</v>
      </c>
      <c r="K838" s="17" t="s">
        <v>16</v>
      </c>
      <c r="L838" s="183" t="s">
        <v>17</v>
      </c>
      <c r="M838" s="2"/>
    </row>
    <row r="839" spans="2:13" ht="30" x14ac:dyDescent="0.25">
      <c r="B839" s="81">
        <v>833</v>
      </c>
      <c r="C839" s="28" t="s">
        <v>1834</v>
      </c>
      <c r="D839" s="89" t="s">
        <v>1851</v>
      </c>
      <c r="E839" s="1" t="s">
        <v>1838</v>
      </c>
      <c r="F839" s="128" t="s">
        <v>1841</v>
      </c>
      <c r="G839" s="88" t="s">
        <v>46</v>
      </c>
      <c r="H839" s="38" t="s">
        <v>1840</v>
      </c>
      <c r="I839" s="1" t="s">
        <v>1842</v>
      </c>
      <c r="J839" s="37">
        <v>24898</v>
      </c>
      <c r="K839" s="17" t="s">
        <v>16</v>
      </c>
      <c r="L839" s="138" t="s">
        <v>17</v>
      </c>
      <c r="M839" s="2"/>
    </row>
    <row r="840" spans="2:13" ht="30" x14ac:dyDescent="0.25">
      <c r="B840" s="81">
        <v>834</v>
      </c>
      <c r="C840" s="28" t="s">
        <v>1834</v>
      </c>
      <c r="D840" s="89" t="s">
        <v>1851</v>
      </c>
      <c r="E840" s="1" t="s">
        <v>1838</v>
      </c>
      <c r="F840" s="128" t="s">
        <v>1841</v>
      </c>
      <c r="G840" s="88" t="s">
        <v>46</v>
      </c>
      <c r="H840" s="38" t="s">
        <v>1840</v>
      </c>
      <c r="I840" s="1" t="s">
        <v>1842</v>
      </c>
      <c r="J840" s="37">
        <v>24899</v>
      </c>
      <c r="K840" s="16" t="s">
        <v>23</v>
      </c>
      <c r="L840" s="206" t="s">
        <v>17</v>
      </c>
      <c r="M840" s="2"/>
    </row>
    <row r="841" spans="2:13" ht="30" x14ac:dyDescent="0.25">
      <c r="B841" s="81">
        <v>835</v>
      </c>
      <c r="C841" s="28" t="s">
        <v>1834</v>
      </c>
      <c r="D841" s="89" t="s">
        <v>1851</v>
      </c>
      <c r="E841" s="1" t="s">
        <v>1838</v>
      </c>
      <c r="F841" s="128" t="s">
        <v>1841</v>
      </c>
      <c r="G841" s="88" t="s">
        <v>46</v>
      </c>
      <c r="H841" s="38" t="s">
        <v>1840</v>
      </c>
      <c r="I841" s="1" t="s">
        <v>1842</v>
      </c>
      <c r="J841" s="37">
        <v>25080</v>
      </c>
      <c r="K841" s="16" t="s">
        <v>23</v>
      </c>
      <c r="L841" s="89" t="s">
        <v>772</v>
      </c>
      <c r="M841" s="2"/>
    </row>
    <row r="842" spans="2:13" ht="30" x14ac:dyDescent="0.25">
      <c r="B842" s="81">
        <v>836</v>
      </c>
      <c r="C842" s="28" t="s">
        <v>1606</v>
      </c>
      <c r="D842" s="104" t="s">
        <v>1605</v>
      </c>
      <c r="E842" s="1" t="s">
        <v>1607</v>
      </c>
      <c r="F842" s="104" t="s">
        <v>1608</v>
      </c>
      <c r="G842" s="5" t="s">
        <v>2420</v>
      </c>
      <c r="H842" s="38" t="s">
        <v>1609</v>
      </c>
      <c r="I842" s="1" t="s">
        <v>1610</v>
      </c>
      <c r="J842" s="117">
        <v>1635</v>
      </c>
      <c r="K842" s="17" t="s">
        <v>16</v>
      </c>
      <c r="L842" s="100" t="s">
        <v>17</v>
      </c>
      <c r="M842" s="2"/>
    </row>
    <row r="843" spans="2:13" ht="30" x14ac:dyDescent="0.25">
      <c r="B843" s="81">
        <v>837</v>
      </c>
      <c r="C843" s="28" t="s">
        <v>1606</v>
      </c>
      <c r="D843" s="104" t="s">
        <v>1605</v>
      </c>
      <c r="E843" s="1" t="s">
        <v>1607</v>
      </c>
      <c r="F843" s="172" t="s">
        <v>1608</v>
      </c>
      <c r="G843" s="5" t="s">
        <v>2420</v>
      </c>
      <c r="H843" s="38" t="s">
        <v>1609</v>
      </c>
      <c r="I843" s="1" t="s">
        <v>1610</v>
      </c>
      <c r="J843" s="117">
        <v>15135</v>
      </c>
      <c r="K843" s="17" t="s">
        <v>16</v>
      </c>
      <c r="L843" s="100" t="s">
        <v>17</v>
      </c>
      <c r="M843" s="2"/>
    </row>
    <row r="844" spans="2:13" ht="30" x14ac:dyDescent="0.25">
      <c r="B844" s="81">
        <v>838</v>
      </c>
      <c r="C844" s="28" t="s">
        <v>1606</v>
      </c>
      <c r="D844" s="104" t="s">
        <v>1605</v>
      </c>
      <c r="E844" s="1" t="s">
        <v>1607</v>
      </c>
      <c r="F844" s="104" t="s">
        <v>1608</v>
      </c>
      <c r="G844" s="91" t="s">
        <v>2420</v>
      </c>
      <c r="H844" s="38" t="s">
        <v>1609</v>
      </c>
      <c r="I844" s="1" t="s">
        <v>1610</v>
      </c>
      <c r="J844" s="117">
        <v>15136</v>
      </c>
      <c r="K844" s="16" t="s">
        <v>23</v>
      </c>
      <c r="L844" s="122" t="s">
        <v>17</v>
      </c>
      <c r="M844" s="2"/>
    </row>
    <row r="845" spans="2:13" ht="30" x14ac:dyDescent="0.25">
      <c r="B845" s="81">
        <v>839</v>
      </c>
      <c r="C845" s="28" t="s">
        <v>1606</v>
      </c>
      <c r="D845" s="104" t="s">
        <v>1605</v>
      </c>
      <c r="E845" s="1" t="s">
        <v>1607</v>
      </c>
      <c r="F845" s="104" t="s">
        <v>1608</v>
      </c>
      <c r="G845" s="91" t="s">
        <v>2420</v>
      </c>
      <c r="H845" s="38" t="s">
        <v>1609</v>
      </c>
      <c r="I845" s="1" t="s">
        <v>1610</v>
      </c>
      <c r="J845" s="117">
        <v>15137</v>
      </c>
      <c r="K845" s="16" t="s">
        <v>23</v>
      </c>
      <c r="L845" s="122" t="s">
        <v>17</v>
      </c>
      <c r="M845" s="2"/>
    </row>
    <row r="846" spans="2:13" ht="30" x14ac:dyDescent="0.25">
      <c r="B846" s="81">
        <v>840</v>
      </c>
      <c r="C846" s="28" t="s">
        <v>1606</v>
      </c>
      <c r="D846" s="104" t="s">
        <v>1605</v>
      </c>
      <c r="E846" s="1" t="s">
        <v>1607</v>
      </c>
      <c r="F846" s="104" t="s">
        <v>1608</v>
      </c>
      <c r="G846" s="91" t="s">
        <v>2420</v>
      </c>
      <c r="H846" s="38" t="s">
        <v>1609</v>
      </c>
      <c r="I846" s="1" t="s">
        <v>1610</v>
      </c>
      <c r="J846" s="117">
        <v>632</v>
      </c>
      <c r="K846" s="16" t="s">
        <v>23</v>
      </c>
      <c r="L846" s="122" t="s">
        <v>17</v>
      </c>
      <c r="M846" s="2"/>
    </row>
    <row r="847" spans="2:13" ht="30" x14ac:dyDescent="0.25">
      <c r="B847" s="81">
        <v>841</v>
      </c>
      <c r="C847" s="28" t="s">
        <v>1606</v>
      </c>
      <c r="D847" s="104" t="s">
        <v>1605</v>
      </c>
      <c r="E847" s="1" t="s">
        <v>1607</v>
      </c>
      <c r="F847" s="104" t="s">
        <v>1608</v>
      </c>
      <c r="G847" s="5" t="s">
        <v>2420</v>
      </c>
      <c r="H847" s="38" t="s">
        <v>1609</v>
      </c>
      <c r="I847" s="1" t="s">
        <v>1610</v>
      </c>
      <c r="J847" s="117">
        <v>27873</v>
      </c>
      <c r="K847" s="16" t="s">
        <v>23</v>
      </c>
      <c r="L847" s="206" t="s">
        <v>17</v>
      </c>
      <c r="M847" s="2"/>
    </row>
    <row r="848" spans="2:13" ht="30" x14ac:dyDescent="0.25">
      <c r="B848" s="81">
        <v>842</v>
      </c>
      <c r="C848" s="28" t="s">
        <v>1606</v>
      </c>
      <c r="D848" s="104" t="s">
        <v>1605</v>
      </c>
      <c r="E848" s="1" t="s">
        <v>1614</v>
      </c>
      <c r="F848" s="104" t="s">
        <v>1613</v>
      </c>
      <c r="G848" s="104" t="s">
        <v>255</v>
      </c>
      <c r="H848" s="38" t="s">
        <v>1612</v>
      </c>
      <c r="I848" s="92" t="s">
        <v>1611</v>
      </c>
      <c r="J848" s="117">
        <v>7557</v>
      </c>
      <c r="K848" s="16" t="s">
        <v>23</v>
      </c>
      <c r="L848" s="206" t="s">
        <v>17</v>
      </c>
      <c r="M848" s="2"/>
    </row>
    <row r="849" spans="2:13" ht="30" x14ac:dyDescent="0.25">
      <c r="B849" s="81">
        <v>843</v>
      </c>
      <c r="C849" s="28" t="s">
        <v>1606</v>
      </c>
      <c r="D849" s="104" t="s">
        <v>1605</v>
      </c>
      <c r="E849" s="1" t="s">
        <v>1615</v>
      </c>
      <c r="F849" s="104" t="s">
        <v>1613</v>
      </c>
      <c r="G849" s="104" t="s">
        <v>41</v>
      </c>
      <c r="H849" s="38" t="s">
        <v>1616</v>
      </c>
      <c r="I849" s="1" t="s">
        <v>1611</v>
      </c>
      <c r="J849" s="117">
        <v>28772</v>
      </c>
      <c r="K849" s="17" t="s">
        <v>16</v>
      </c>
      <c r="L849" s="183" t="s">
        <v>17</v>
      </c>
      <c r="M849" s="2"/>
    </row>
    <row r="850" spans="2:13" ht="45" x14ac:dyDescent="0.25">
      <c r="B850" s="81">
        <v>844</v>
      </c>
      <c r="C850" s="28" t="s">
        <v>1606</v>
      </c>
      <c r="D850" s="104" t="s">
        <v>1605</v>
      </c>
      <c r="E850" s="1" t="s">
        <v>1617</v>
      </c>
      <c r="F850" s="104" t="s">
        <v>1618</v>
      </c>
      <c r="G850" s="1" t="s">
        <v>1619</v>
      </c>
      <c r="H850" s="38" t="s">
        <v>1620</v>
      </c>
      <c r="I850" s="1" t="s">
        <v>1621</v>
      </c>
      <c r="J850" s="117">
        <v>19652</v>
      </c>
      <c r="K850" s="17" t="s">
        <v>16</v>
      </c>
      <c r="L850" s="183" t="s">
        <v>17</v>
      </c>
      <c r="M850" s="2"/>
    </row>
    <row r="851" spans="2:13" ht="30" x14ac:dyDescent="0.25">
      <c r="B851" s="81">
        <v>845</v>
      </c>
      <c r="C851" s="28" t="s">
        <v>1606</v>
      </c>
      <c r="D851" s="104" t="s">
        <v>1605</v>
      </c>
      <c r="E851" s="1" t="s">
        <v>1622</v>
      </c>
      <c r="F851" s="104" t="s">
        <v>1623</v>
      </c>
      <c r="G851" s="1" t="s">
        <v>2326</v>
      </c>
      <c r="H851" s="38" t="s">
        <v>1624</v>
      </c>
      <c r="I851" s="1" t="s">
        <v>1625</v>
      </c>
      <c r="J851" s="117">
        <v>24796</v>
      </c>
      <c r="K851" s="118" t="s">
        <v>16</v>
      </c>
      <c r="L851" s="100" t="s">
        <v>17</v>
      </c>
      <c r="M851" s="2"/>
    </row>
    <row r="852" spans="2:13" ht="30" x14ac:dyDescent="0.25">
      <c r="B852" s="81">
        <v>846</v>
      </c>
      <c r="C852" s="28" t="s">
        <v>1606</v>
      </c>
      <c r="D852" s="104" t="s">
        <v>1605</v>
      </c>
      <c r="E852" s="104" t="s">
        <v>1626</v>
      </c>
      <c r="F852" s="104" t="s">
        <v>1627</v>
      </c>
      <c r="G852" s="104" t="s">
        <v>41</v>
      </c>
      <c r="H852" s="38" t="s">
        <v>1628</v>
      </c>
      <c r="I852" s="1" t="s">
        <v>1629</v>
      </c>
      <c r="J852" s="117">
        <v>7042</v>
      </c>
      <c r="K852" s="118" t="s">
        <v>16</v>
      </c>
      <c r="L852" s="183" t="s">
        <v>17</v>
      </c>
      <c r="M852" s="2"/>
    </row>
    <row r="853" spans="2:13" ht="30" x14ac:dyDescent="0.25">
      <c r="B853" s="81">
        <v>847</v>
      </c>
      <c r="C853" s="28" t="s">
        <v>1606</v>
      </c>
      <c r="D853" s="104" t="s">
        <v>1605</v>
      </c>
      <c r="E853" s="1" t="s">
        <v>1630</v>
      </c>
      <c r="F853" s="104" t="s">
        <v>1631</v>
      </c>
      <c r="G853" s="104" t="s">
        <v>41</v>
      </c>
      <c r="H853" s="38" t="s">
        <v>1632</v>
      </c>
      <c r="I853" s="1" t="s">
        <v>1633</v>
      </c>
      <c r="J853" s="117">
        <v>7038</v>
      </c>
      <c r="K853" s="17" t="s">
        <v>16</v>
      </c>
      <c r="L853" s="100" t="s">
        <v>17</v>
      </c>
      <c r="M853" s="2"/>
    </row>
    <row r="854" spans="2:13" ht="30" x14ac:dyDescent="0.25">
      <c r="B854" s="81">
        <v>848</v>
      </c>
      <c r="C854" s="28" t="s">
        <v>1606</v>
      </c>
      <c r="D854" s="104" t="s">
        <v>1605</v>
      </c>
      <c r="E854" s="1" t="s">
        <v>1630</v>
      </c>
      <c r="F854" s="104" t="s">
        <v>1631</v>
      </c>
      <c r="G854" s="104" t="s">
        <v>41</v>
      </c>
      <c r="H854" s="38" t="s">
        <v>1632</v>
      </c>
      <c r="I854" s="1" t="s">
        <v>1633</v>
      </c>
      <c r="J854" s="117">
        <v>7548</v>
      </c>
      <c r="K854" s="16" t="s">
        <v>23</v>
      </c>
      <c r="L854" s="122" t="s">
        <v>17</v>
      </c>
      <c r="M854" s="2"/>
    </row>
    <row r="855" spans="2:13" ht="30" x14ac:dyDescent="0.25">
      <c r="B855" s="81">
        <v>849</v>
      </c>
      <c r="C855" s="28" t="s">
        <v>1606</v>
      </c>
      <c r="D855" s="104" t="s">
        <v>1605</v>
      </c>
      <c r="E855" s="1" t="s">
        <v>1630</v>
      </c>
      <c r="F855" s="104" t="s">
        <v>1631</v>
      </c>
      <c r="G855" s="104" t="s">
        <v>41</v>
      </c>
      <c r="H855" s="38" t="s">
        <v>1632</v>
      </c>
      <c r="I855" s="1" t="s">
        <v>1633</v>
      </c>
      <c r="J855" s="117">
        <v>27759</v>
      </c>
      <c r="K855" s="187" t="s">
        <v>23</v>
      </c>
      <c r="L855" s="122" t="s">
        <v>17</v>
      </c>
      <c r="M855" s="2"/>
    </row>
    <row r="856" spans="2:13" ht="30" x14ac:dyDescent="0.25">
      <c r="B856" s="81">
        <v>850</v>
      </c>
      <c r="C856" s="28" t="s">
        <v>1606</v>
      </c>
      <c r="D856" s="104" t="s">
        <v>1605</v>
      </c>
      <c r="E856" s="1" t="s">
        <v>1634</v>
      </c>
      <c r="F856" s="104" t="s">
        <v>1635</v>
      </c>
      <c r="G856" s="104" t="s">
        <v>41</v>
      </c>
      <c r="H856" s="38" t="s">
        <v>1636</v>
      </c>
      <c r="I856" s="1" t="s">
        <v>1637</v>
      </c>
      <c r="J856" s="117">
        <v>27362</v>
      </c>
      <c r="K856" s="118" t="s">
        <v>16</v>
      </c>
      <c r="L856" s="100" t="s">
        <v>17</v>
      </c>
      <c r="M856" s="2"/>
    </row>
    <row r="857" spans="2:13" ht="30" x14ac:dyDescent="0.25">
      <c r="B857" s="81">
        <v>851</v>
      </c>
      <c r="C857" s="163" t="s">
        <v>207</v>
      </c>
      <c r="D857" s="156" t="s">
        <v>1328</v>
      </c>
      <c r="E857" s="102" t="s">
        <v>832</v>
      </c>
      <c r="F857" s="102" t="s">
        <v>208</v>
      </c>
      <c r="G857" s="102" t="s">
        <v>209</v>
      </c>
      <c r="H857" s="102" t="s">
        <v>210</v>
      </c>
      <c r="I857" s="102" t="s">
        <v>211</v>
      </c>
      <c r="J857" s="37" t="s">
        <v>212</v>
      </c>
      <c r="K857" s="118" t="s">
        <v>16</v>
      </c>
      <c r="L857" s="121" t="s">
        <v>17</v>
      </c>
      <c r="M857" s="2"/>
    </row>
    <row r="858" spans="2:13" ht="30" x14ac:dyDescent="0.25">
      <c r="B858" s="81">
        <v>852</v>
      </c>
      <c r="C858" s="97" t="s">
        <v>207</v>
      </c>
      <c r="D858" s="156" t="s">
        <v>1328</v>
      </c>
      <c r="E858" s="102" t="s">
        <v>833</v>
      </c>
      <c r="F858" s="102" t="s">
        <v>865</v>
      </c>
      <c r="G858" s="102" t="s">
        <v>153</v>
      </c>
      <c r="H858" s="102" t="s">
        <v>213</v>
      </c>
      <c r="I858" s="102" t="s">
        <v>782</v>
      </c>
      <c r="J858" s="37" t="s">
        <v>782</v>
      </c>
      <c r="K858" s="17" t="s">
        <v>16</v>
      </c>
      <c r="L858" s="38" t="s">
        <v>43</v>
      </c>
      <c r="M858" s="2"/>
    </row>
    <row r="859" spans="2:13" ht="30" x14ac:dyDescent="0.25">
      <c r="B859" s="81">
        <v>853</v>
      </c>
      <c r="C859" s="97" t="s">
        <v>207</v>
      </c>
      <c r="D859" s="156" t="s">
        <v>1328</v>
      </c>
      <c r="E859" s="102" t="s">
        <v>834</v>
      </c>
      <c r="F859" s="103" t="s">
        <v>866</v>
      </c>
      <c r="G859" s="102" t="s">
        <v>46</v>
      </c>
      <c r="H859" s="102" t="s">
        <v>214</v>
      </c>
      <c r="I859" s="102" t="s">
        <v>2885</v>
      </c>
      <c r="J859" s="37">
        <v>32877</v>
      </c>
      <c r="K859" s="17" t="s">
        <v>16</v>
      </c>
      <c r="L859" s="38" t="s">
        <v>17</v>
      </c>
      <c r="M859" s="2"/>
    </row>
    <row r="860" spans="2:13" ht="30" x14ac:dyDescent="0.25">
      <c r="B860" s="81">
        <v>854</v>
      </c>
      <c r="C860" s="97" t="s">
        <v>207</v>
      </c>
      <c r="D860" s="156" t="s">
        <v>1328</v>
      </c>
      <c r="E860" s="102" t="s">
        <v>835</v>
      </c>
      <c r="F860" s="186" t="s">
        <v>867</v>
      </c>
      <c r="G860" s="102" t="s">
        <v>46</v>
      </c>
      <c r="H860" s="102" t="s">
        <v>215</v>
      </c>
      <c r="I860" s="102" t="s">
        <v>2886</v>
      </c>
      <c r="J860" s="37">
        <v>32878</v>
      </c>
      <c r="K860" s="17" t="s">
        <v>16</v>
      </c>
      <c r="L860" s="38" t="s">
        <v>17</v>
      </c>
      <c r="M860" s="2"/>
    </row>
    <row r="861" spans="2:13" ht="30" x14ac:dyDescent="0.25">
      <c r="B861" s="81">
        <v>855</v>
      </c>
      <c r="C861" s="97" t="s">
        <v>207</v>
      </c>
      <c r="D861" s="156" t="s">
        <v>1328</v>
      </c>
      <c r="E861" s="102" t="s">
        <v>836</v>
      </c>
      <c r="F861" s="103" t="s">
        <v>868</v>
      </c>
      <c r="G861" s="102" t="s">
        <v>216</v>
      </c>
      <c r="H861" s="102" t="s">
        <v>217</v>
      </c>
      <c r="I861" s="102" t="s">
        <v>2884</v>
      </c>
      <c r="J861" s="37">
        <v>32880</v>
      </c>
      <c r="K861" s="17" t="s">
        <v>16</v>
      </c>
      <c r="L861" s="38" t="s">
        <v>17</v>
      </c>
      <c r="M861" s="2"/>
    </row>
    <row r="862" spans="2:13" ht="30" x14ac:dyDescent="0.25">
      <c r="B862" s="81">
        <v>856</v>
      </c>
      <c r="C862" s="97" t="s">
        <v>207</v>
      </c>
      <c r="D862" s="156" t="s">
        <v>1328</v>
      </c>
      <c r="E862" s="102" t="s">
        <v>837</v>
      </c>
      <c r="F862" s="103" t="s">
        <v>869</v>
      </c>
      <c r="G862" s="102" t="s">
        <v>218</v>
      </c>
      <c r="H862" s="102" t="s">
        <v>219</v>
      </c>
      <c r="I862" s="102" t="s">
        <v>782</v>
      </c>
      <c r="J862" s="37" t="s">
        <v>782</v>
      </c>
      <c r="K862" s="17" t="s">
        <v>16</v>
      </c>
      <c r="L862" s="38" t="s">
        <v>43</v>
      </c>
      <c r="M862" s="2"/>
    </row>
    <row r="863" spans="2:13" ht="30" x14ac:dyDescent="0.25">
      <c r="B863" s="81">
        <v>857</v>
      </c>
      <c r="C863" s="97" t="s">
        <v>207</v>
      </c>
      <c r="D863" s="156" t="s">
        <v>1328</v>
      </c>
      <c r="E863" s="102" t="s">
        <v>838</v>
      </c>
      <c r="F863" s="103" t="s">
        <v>870</v>
      </c>
      <c r="G863" s="102" t="s">
        <v>220</v>
      </c>
      <c r="H863" s="102" t="s">
        <v>221</v>
      </c>
      <c r="I863" s="102" t="s">
        <v>782</v>
      </c>
      <c r="J863" s="37" t="s">
        <v>782</v>
      </c>
      <c r="K863" s="17" t="s">
        <v>16</v>
      </c>
      <c r="L863" s="38" t="s">
        <v>43</v>
      </c>
      <c r="M863" s="2"/>
    </row>
    <row r="864" spans="2:13" ht="30" x14ac:dyDescent="0.25">
      <c r="B864" s="81">
        <v>858</v>
      </c>
      <c r="C864" s="97" t="s">
        <v>207</v>
      </c>
      <c r="D864" s="156" t="s">
        <v>1328</v>
      </c>
      <c r="E864" s="102" t="s">
        <v>839</v>
      </c>
      <c r="F864" s="103" t="s">
        <v>871</v>
      </c>
      <c r="G864" s="102" t="s">
        <v>153</v>
      </c>
      <c r="H864" s="102" t="s">
        <v>222</v>
      </c>
      <c r="I864" s="102" t="s">
        <v>782</v>
      </c>
      <c r="J864" s="37" t="s">
        <v>782</v>
      </c>
      <c r="K864" s="17" t="s">
        <v>16</v>
      </c>
      <c r="L864" s="38" t="s">
        <v>43</v>
      </c>
      <c r="M864" s="2"/>
    </row>
    <row r="865" spans="2:13" ht="30" x14ac:dyDescent="0.25">
      <c r="B865" s="81">
        <v>859</v>
      </c>
      <c r="C865" s="28" t="s">
        <v>1693</v>
      </c>
      <c r="D865" s="100" t="s">
        <v>1733</v>
      </c>
      <c r="E865" s="1" t="s">
        <v>1694</v>
      </c>
      <c r="F865" s="1" t="s">
        <v>1734</v>
      </c>
      <c r="G865" s="1" t="s">
        <v>46</v>
      </c>
      <c r="H865" s="38" t="s">
        <v>1695</v>
      </c>
      <c r="I865" s="1" t="s">
        <v>1696</v>
      </c>
      <c r="J865" s="117">
        <v>27451</v>
      </c>
      <c r="K865" s="17" t="s">
        <v>16</v>
      </c>
      <c r="L865" s="38" t="s">
        <v>17</v>
      </c>
      <c r="M865" s="2"/>
    </row>
    <row r="866" spans="2:13" ht="45" x14ac:dyDescent="0.25">
      <c r="B866" s="81">
        <v>860</v>
      </c>
      <c r="C866" s="28" t="s">
        <v>1693</v>
      </c>
      <c r="D866" s="100" t="s">
        <v>1733</v>
      </c>
      <c r="E866" s="1" t="s">
        <v>1697</v>
      </c>
      <c r="F866" s="1" t="s">
        <v>1735</v>
      </c>
      <c r="G866" s="100" t="s">
        <v>197</v>
      </c>
      <c r="H866" s="38" t="s">
        <v>1698</v>
      </c>
      <c r="I866" s="1" t="s">
        <v>1699</v>
      </c>
      <c r="J866" s="117">
        <v>27142</v>
      </c>
      <c r="K866" s="17" t="s">
        <v>16</v>
      </c>
      <c r="L866" s="38" t="s">
        <v>17</v>
      </c>
      <c r="M866" s="2"/>
    </row>
    <row r="867" spans="2:13" ht="30" x14ac:dyDescent="0.25">
      <c r="B867" s="81">
        <v>861</v>
      </c>
      <c r="C867" s="28" t="s">
        <v>1693</v>
      </c>
      <c r="D867" s="100" t="s">
        <v>1733</v>
      </c>
      <c r="E867" s="1" t="s">
        <v>1700</v>
      </c>
      <c r="F867" s="100" t="s">
        <v>1703</v>
      </c>
      <c r="G867" s="1" t="s">
        <v>46</v>
      </c>
      <c r="H867" s="38" t="s">
        <v>1701</v>
      </c>
      <c r="I867" s="1" t="s">
        <v>1702</v>
      </c>
      <c r="J867" s="117">
        <v>16289</v>
      </c>
      <c r="K867" s="17" t="s">
        <v>16</v>
      </c>
      <c r="L867" s="38" t="s">
        <v>17</v>
      </c>
      <c r="M867" s="2"/>
    </row>
    <row r="868" spans="2:13" ht="30" x14ac:dyDescent="0.25">
      <c r="B868" s="81">
        <v>862</v>
      </c>
      <c r="C868" s="28" t="s">
        <v>1693</v>
      </c>
      <c r="D868" s="100" t="s">
        <v>1733</v>
      </c>
      <c r="E868" s="1" t="s">
        <v>1708</v>
      </c>
      <c r="F868" s="1" t="s">
        <v>1707</v>
      </c>
      <c r="G868" s="1" t="s">
        <v>1706</v>
      </c>
      <c r="H868" s="38" t="s">
        <v>1705</v>
      </c>
      <c r="I868" s="1" t="s">
        <v>1704</v>
      </c>
      <c r="J868" s="117">
        <v>27300</v>
      </c>
      <c r="K868" s="17" t="s">
        <v>16</v>
      </c>
      <c r="L868" s="38" t="s">
        <v>17</v>
      </c>
      <c r="M868" s="2"/>
    </row>
    <row r="869" spans="2:13" ht="30" x14ac:dyDescent="0.25">
      <c r="B869" s="81">
        <v>863</v>
      </c>
      <c r="C869" s="164" t="s">
        <v>1764</v>
      </c>
      <c r="D869" s="85" t="s">
        <v>1763</v>
      </c>
      <c r="E869" s="1" t="s">
        <v>1765</v>
      </c>
      <c r="F869" s="1" t="s">
        <v>1766</v>
      </c>
      <c r="G869" s="85" t="s">
        <v>1673</v>
      </c>
      <c r="H869" s="38" t="s">
        <v>1767</v>
      </c>
      <c r="I869" s="1" t="s">
        <v>1768</v>
      </c>
      <c r="J869" s="37">
        <v>15535</v>
      </c>
      <c r="K869" s="16" t="s">
        <v>23</v>
      </c>
      <c r="L869" s="206" t="s">
        <v>17</v>
      </c>
      <c r="M869" s="2"/>
    </row>
    <row r="870" spans="2:13" ht="30" x14ac:dyDescent="0.25">
      <c r="B870" s="81">
        <v>864</v>
      </c>
      <c r="C870" s="164" t="s">
        <v>1764</v>
      </c>
      <c r="D870" s="85" t="s">
        <v>1763</v>
      </c>
      <c r="E870" s="1" t="s">
        <v>1765</v>
      </c>
      <c r="F870" s="1" t="s">
        <v>1766</v>
      </c>
      <c r="G870" s="85" t="s">
        <v>1673</v>
      </c>
      <c r="H870" s="38" t="s">
        <v>1767</v>
      </c>
      <c r="I870" s="1" t="s">
        <v>1768</v>
      </c>
      <c r="J870" s="37">
        <v>24316</v>
      </c>
      <c r="K870" s="17" t="s">
        <v>16</v>
      </c>
      <c r="L870" s="216" t="s">
        <v>17</v>
      </c>
      <c r="M870" s="2"/>
    </row>
    <row r="871" spans="2:13" ht="30" x14ac:dyDescent="0.25">
      <c r="B871" s="81">
        <v>865</v>
      </c>
      <c r="C871" s="164" t="s">
        <v>1764</v>
      </c>
      <c r="D871" s="85" t="s">
        <v>1763</v>
      </c>
      <c r="E871" s="85" t="s">
        <v>1769</v>
      </c>
      <c r="F871" s="85" t="s">
        <v>1774</v>
      </c>
      <c r="G871" s="85" t="s">
        <v>46</v>
      </c>
      <c r="H871" s="38" t="s">
        <v>1770</v>
      </c>
      <c r="I871" s="1" t="s">
        <v>1771</v>
      </c>
      <c r="J871" s="37">
        <v>20766</v>
      </c>
      <c r="K871" s="16" t="s">
        <v>23</v>
      </c>
      <c r="L871" s="246" t="s">
        <v>17</v>
      </c>
      <c r="M871" s="2"/>
    </row>
    <row r="872" spans="2:13" x14ac:dyDescent="0.25">
      <c r="B872" s="81">
        <v>866</v>
      </c>
      <c r="C872" s="164" t="s">
        <v>1764</v>
      </c>
      <c r="D872" s="85" t="s">
        <v>1763</v>
      </c>
      <c r="E872" s="1" t="s">
        <v>1775</v>
      </c>
      <c r="F872" s="1" t="s">
        <v>1773</v>
      </c>
      <c r="G872" s="85" t="s">
        <v>46</v>
      </c>
      <c r="H872" s="38" t="s">
        <v>1776</v>
      </c>
      <c r="I872" s="1" t="s">
        <v>1772</v>
      </c>
      <c r="J872" s="37">
        <v>1113</v>
      </c>
      <c r="K872" s="16" t="s">
        <v>23</v>
      </c>
      <c r="L872" s="206" t="s">
        <v>17</v>
      </c>
      <c r="M872" s="2"/>
    </row>
    <row r="873" spans="2:13" x14ac:dyDescent="0.25">
      <c r="B873" s="81">
        <v>867</v>
      </c>
      <c r="C873" s="164" t="s">
        <v>1764</v>
      </c>
      <c r="D873" s="85" t="s">
        <v>1763</v>
      </c>
      <c r="E873" s="1" t="s">
        <v>1777</v>
      </c>
      <c r="F873" s="85" t="s">
        <v>1778</v>
      </c>
      <c r="G873" s="85" t="s">
        <v>46</v>
      </c>
      <c r="H873" s="38" t="s">
        <v>1779</v>
      </c>
      <c r="I873" s="1" t="s">
        <v>1780</v>
      </c>
      <c r="J873" s="37">
        <v>14100</v>
      </c>
      <c r="K873" s="17" t="s">
        <v>16</v>
      </c>
      <c r="L873" s="196" t="s">
        <v>17</v>
      </c>
      <c r="M873" s="2"/>
    </row>
    <row r="874" spans="2:13" x14ac:dyDescent="0.25">
      <c r="B874" s="81">
        <v>868</v>
      </c>
      <c r="C874" s="164" t="s">
        <v>1764</v>
      </c>
      <c r="D874" s="85" t="s">
        <v>1763</v>
      </c>
      <c r="E874" s="1" t="s">
        <v>1777</v>
      </c>
      <c r="F874" s="85" t="s">
        <v>1778</v>
      </c>
      <c r="G874" s="85" t="s">
        <v>46</v>
      </c>
      <c r="H874" s="38" t="s">
        <v>1779</v>
      </c>
      <c r="I874" s="1" t="s">
        <v>1780</v>
      </c>
      <c r="J874" s="37">
        <v>24547</v>
      </c>
      <c r="K874" s="16" t="s">
        <v>23</v>
      </c>
      <c r="L874" s="214" t="s">
        <v>17</v>
      </c>
      <c r="M874" s="2"/>
    </row>
    <row r="875" spans="2:13" ht="30" x14ac:dyDescent="0.25">
      <c r="B875" s="81">
        <v>869</v>
      </c>
      <c r="C875" s="164" t="s">
        <v>1764</v>
      </c>
      <c r="D875" s="85" t="s">
        <v>1763</v>
      </c>
      <c r="E875" s="85" t="s">
        <v>1781</v>
      </c>
      <c r="F875" s="1" t="s">
        <v>1711</v>
      </c>
      <c r="G875" s="85" t="s">
        <v>46</v>
      </c>
      <c r="H875" s="38" t="s">
        <v>1783</v>
      </c>
      <c r="I875" s="1" t="s">
        <v>1782</v>
      </c>
      <c r="J875" s="37">
        <v>4419</v>
      </c>
      <c r="K875" s="17" t="s">
        <v>16</v>
      </c>
      <c r="L875" s="89" t="s">
        <v>17</v>
      </c>
      <c r="M875" s="2"/>
    </row>
    <row r="876" spans="2:13" ht="30" x14ac:dyDescent="0.25">
      <c r="B876" s="81">
        <v>870</v>
      </c>
      <c r="C876" s="164" t="s">
        <v>1764</v>
      </c>
      <c r="D876" s="85" t="s">
        <v>1763</v>
      </c>
      <c r="E876" s="1" t="s">
        <v>1787</v>
      </c>
      <c r="F876" s="1" t="s">
        <v>1786</v>
      </c>
      <c r="G876" s="86" t="s">
        <v>245</v>
      </c>
      <c r="H876" s="38" t="s">
        <v>1785</v>
      </c>
      <c r="I876" s="1" t="s">
        <v>1784</v>
      </c>
      <c r="J876" s="37">
        <v>26319</v>
      </c>
      <c r="K876" s="17" t="s">
        <v>16</v>
      </c>
      <c r="L876" s="89" t="s">
        <v>17</v>
      </c>
      <c r="M876" s="2"/>
    </row>
    <row r="877" spans="2:13" ht="30" x14ac:dyDescent="0.25">
      <c r="B877" s="81">
        <v>871</v>
      </c>
      <c r="C877" s="150" t="s">
        <v>916</v>
      </c>
      <c r="D877" s="1" t="s">
        <v>917</v>
      </c>
      <c r="E877" s="1" t="s">
        <v>918</v>
      </c>
      <c r="F877" s="158" t="s">
        <v>1327</v>
      </c>
      <c r="G877" s="13" t="s">
        <v>560</v>
      </c>
      <c r="H877" s="112" t="s">
        <v>919</v>
      </c>
      <c r="I877" s="1" t="s">
        <v>920</v>
      </c>
      <c r="J877" s="37">
        <v>2495</v>
      </c>
      <c r="K877" s="17" t="s">
        <v>16</v>
      </c>
      <c r="L877" s="107" t="s">
        <v>17</v>
      </c>
      <c r="M877" s="2"/>
    </row>
    <row r="878" spans="2:13" ht="30" x14ac:dyDescent="0.25">
      <c r="B878" s="81">
        <v>872</v>
      </c>
      <c r="C878" s="169" t="s">
        <v>916</v>
      </c>
      <c r="D878" s="165" t="s">
        <v>917</v>
      </c>
      <c r="E878" s="1" t="s">
        <v>921</v>
      </c>
      <c r="F878" s="107" t="s">
        <v>922</v>
      </c>
      <c r="G878" s="1" t="s">
        <v>560</v>
      </c>
      <c r="H878" s="112" t="s">
        <v>923</v>
      </c>
      <c r="I878" s="1" t="s">
        <v>924</v>
      </c>
      <c r="J878" s="37">
        <v>21906</v>
      </c>
      <c r="K878" s="17" t="s">
        <v>16</v>
      </c>
      <c r="L878" s="107" t="s">
        <v>17</v>
      </c>
      <c r="M878" s="2"/>
    </row>
    <row r="879" spans="2:13" ht="30" x14ac:dyDescent="0.25">
      <c r="B879" s="81">
        <v>873</v>
      </c>
      <c r="C879" s="169" t="s">
        <v>916</v>
      </c>
      <c r="D879" s="171" t="s">
        <v>917</v>
      </c>
      <c r="E879" s="1" t="s">
        <v>921</v>
      </c>
      <c r="F879" s="107" t="s">
        <v>922</v>
      </c>
      <c r="G879" s="1" t="s">
        <v>560</v>
      </c>
      <c r="H879" s="112" t="s">
        <v>923</v>
      </c>
      <c r="I879" s="1" t="s">
        <v>924</v>
      </c>
      <c r="J879" s="37">
        <v>21907</v>
      </c>
      <c r="K879" s="16" t="s">
        <v>23</v>
      </c>
      <c r="L879" s="107" t="s">
        <v>17</v>
      </c>
      <c r="M879" s="2"/>
    </row>
    <row r="880" spans="2:13" ht="30" x14ac:dyDescent="0.25">
      <c r="B880" s="81">
        <v>874</v>
      </c>
      <c r="C880" s="169" t="s">
        <v>916</v>
      </c>
      <c r="D880" s="171" t="s">
        <v>917</v>
      </c>
      <c r="E880" s="1" t="s">
        <v>925</v>
      </c>
      <c r="F880" s="1" t="s">
        <v>926</v>
      </c>
      <c r="G880" s="91" t="s">
        <v>2420</v>
      </c>
      <c r="H880" s="112" t="s">
        <v>927</v>
      </c>
      <c r="I880" s="183" t="s">
        <v>2848</v>
      </c>
      <c r="J880" s="37">
        <v>17374</v>
      </c>
      <c r="K880" s="17" t="s">
        <v>16</v>
      </c>
      <c r="L880" s="107" t="s">
        <v>17</v>
      </c>
      <c r="M880" s="2"/>
    </row>
    <row r="881" spans="2:13" ht="30" x14ac:dyDescent="0.25">
      <c r="B881" s="81">
        <v>875</v>
      </c>
      <c r="C881" s="169" t="s">
        <v>916</v>
      </c>
      <c r="D881" s="171" t="s">
        <v>917</v>
      </c>
      <c r="E881" s="1" t="s">
        <v>925</v>
      </c>
      <c r="F881" s="1" t="s">
        <v>926</v>
      </c>
      <c r="G881" s="91" t="s">
        <v>2420</v>
      </c>
      <c r="H881" s="112" t="s">
        <v>927</v>
      </c>
      <c r="I881" s="183" t="s">
        <v>2848</v>
      </c>
      <c r="J881" s="37">
        <v>17375</v>
      </c>
      <c r="K881" s="16" t="s">
        <v>23</v>
      </c>
      <c r="L881" s="107" t="s">
        <v>17</v>
      </c>
      <c r="M881" s="2"/>
    </row>
    <row r="882" spans="2:13" ht="30" x14ac:dyDescent="0.25">
      <c r="B882" s="81">
        <v>876</v>
      </c>
      <c r="C882" s="169" t="s">
        <v>916</v>
      </c>
      <c r="D882" s="171" t="s">
        <v>917</v>
      </c>
      <c r="E882" s="107" t="s">
        <v>928</v>
      </c>
      <c r="F882" s="107" t="s">
        <v>931</v>
      </c>
      <c r="G882" s="13" t="s">
        <v>64</v>
      </c>
      <c r="H882" s="112" t="s">
        <v>929</v>
      </c>
      <c r="I882" s="1" t="s">
        <v>930</v>
      </c>
      <c r="J882" s="37">
        <v>6431</v>
      </c>
      <c r="K882" s="17" t="s">
        <v>16</v>
      </c>
      <c r="L882" s="107" t="s">
        <v>17</v>
      </c>
      <c r="M882" s="2"/>
    </row>
    <row r="883" spans="2:13" ht="30" x14ac:dyDescent="0.25">
      <c r="B883" s="81">
        <v>877</v>
      </c>
      <c r="C883" s="169" t="s">
        <v>916</v>
      </c>
      <c r="D883" s="171" t="s">
        <v>917</v>
      </c>
      <c r="E883" s="107" t="s">
        <v>928</v>
      </c>
      <c r="F883" s="107" t="s">
        <v>931</v>
      </c>
      <c r="G883" s="1" t="s">
        <v>64</v>
      </c>
      <c r="H883" s="112" t="s">
        <v>929</v>
      </c>
      <c r="I883" s="1" t="s">
        <v>930</v>
      </c>
      <c r="J883" s="37">
        <v>8046</v>
      </c>
      <c r="K883" s="16" t="s">
        <v>23</v>
      </c>
      <c r="L883" s="107" t="s">
        <v>17</v>
      </c>
      <c r="M883" s="2"/>
    </row>
    <row r="884" spans="2:13" ht="30" x14ac:dyDescent="0.25">
      <c r="B884" s="81">
        <v>878</v>
      </c>
      <c r="C884" s="169" t="s">
        <v>916</v>
      </c>
      <c r="D884" s="171" t="s">
        <v>917</v>
      </c>
      <c r="E884" s="1" t="s">
        <v>932</v>
      </c>
      <c r="F884" s="107" t="s">
        <v>933</v>
      </c>
      <c r="G884" s="1" t="s">
        <v>934</v>
      </c>
      <c r="H884" s="112" t="s">
        <v>935</v>
      </c>
      <c r="I884" s="107" t="s">
        <v>936</v>
      </c>
      <c r="J884" s="37">
        <v>8718</v>
      </c>
      <c r="K884" s="17" t="s">
        <v>16</v>
      </c>
      <c r="L884" s="107" t="s">
        <v>17</v>
      </c>
      <c r="M884" s="2"/>
    </row>
    <row r="885" spans="2:13" ht="30" x14ac:dyDescent="0.25">
      <c r="B885" s="81">
        <v>879</v>
      </c>
      <c r="C885" s="169" t="s">
        <v>916</v>
      </c>
      <c r="D885" s="171" t="s">
        <v>917</v>
      </c>
      <c r="E885" s="1" t="s">
        <v>932</v>
      </c>
      <c r="F885" s="107" t="s">
        <v>933</v>
      </c>
      <c r="G885" s="13" t="s">
        <v>934</v>
      </c>
      <c r="H885" s="112" t="s">
        <v>935</v>
      </c>
      <c r="I885" s="107" t="s">
        <v>936</v>
      </c>
      <c r="J885" s="37">
        <v>21823</v>
      </c>
      <c r="K885" s="16" t="s">
        <v>23</v>
      </c>
      <c r="L885" s="107" t="s">
        <v>17</v>
      </c>
      <c r="M885" s="2"/>
    </row>
    <row r="886" spans="2:13" ht="30" x14ac:dyDescent="0.25">
      <c r="B886" s="81">
        <v>880</v>
      </c>
      <c r="C886" s="28" t="s">
        <v>2403</v>
      </c>
      <c r="D886" s="129" t="s">
        <v>2404</v>
      </c>
      <c r="E886" s="1" t="s">
        <v>2408</v>
      </c>
      <c r="F886" s="129" t="s">
        <v>2407</v>
      </c>
      <c r="G886" s="13" t="s">
        <v>2326</v>
      </c>
      <c r="H886" s="38" t="s">
        <v>2406</v>
      </c>
      <c r="I886" s="1" t="s">
        <v>2405</v>
      </c>
      <c r="J886" s="37">
        <v>30572</v>
      </c>
      <c r="K886" s="17" t="s">
        <v>16</v>
      </c>
      <c r="L886" s="201" t="s">
        <v>17</v>
      </c>
      <c r="M886" s="2"/>
    </row>
    <row r="887" spans="2:13" ht="45" x14ac:dyDescent="0.25">
      <c r="B887" s="81">
        <v>881</v>
      </c>
      <c r="C887" s="28" t="s">
        <v>2403</v>
      </c>
      <c r="D887" s="129" t="s">
        <v>2404</v>
      </c>
      <c r="E887" s="1" t="s">
        <v>2411</v>
      </c>
      <c r="F887" s="1" t="s">
        <v>2407</v>
      </c>
      <c r="G887" s="1" t="s">
        <v>573</v>
      </c>
      <c r="H887" s="1" t="s">
        <v>2410</v>
      </c>
      <c r="I887" s="1" t="s">
        <v>2405</v>
      </c>
      <c r="J887" s="37">
        <v>18044</v>
      </c>
      <c r="K887" s="17" t="s">
        <v>16</v>
      </c>
      <c r="L887" s="38" t="s">
        <v>17</v>
      </c>
      <c r="M887" s="2"/>
    </row>
    <row r="888" spans="2:13" ht="45" x14ac:dyDescent="0.25">
      <c r="B888" s="81">
        <v>882</v>
      </c>
      <c r="C888" s="28" t="s">
        <v>2403</v>
      </c>
      <c r="D888" s="129" t="s">
        <v>2404</v>
      </c>
      <c r="E888" s="1" t="s">
        <v>2411</v>
      </c>
      <c r="F888" s="1" t="s">
        <v>2407</v>
      </c>
      <c r="G888" s="1" t="s">
        <v>573</v>
      </c>
      <c r="H888" s="1" t="s">
        <v>2410</v>
      </c>
      <c r="I888" s="1" t="s">
        <v>2409</v>
      </c>
      <c r="J888" s="37">
        <v>18045</v>
      </c>
      <c r="K888" s="16" t="s">
        <v>23</v>
      </c>
      <c r="L888" s="38" t="s">
        <v>17</v>
      </c>
      <c r="M888" s="2"/>
    </row>
    <row r="889" spans="2:13" ht="45" x14ac:dyDescent="0.25">
      <c r="B889" s="81">
        <v>883</v>
      </c>
      <c r="C889" s="28" t="s">
        <v>2403</v>
      </c>
      <c r="D889" s="129" t="s">
        <v>2404</v>
      </c>
      <c r="E889" s="1" t="s">
        <v>788</v>
      </c>
      <c r="F889" s="129" t="s">
        <v>29</v>
      </c>
      <c r="G889" s="13" t="s">
        <v>2326</v>
      </c>
      <c r="H889" s="38" t="s">
        <v>2412</v>
      </c>
      <c r="I889" s="1" t="s">
        <v>31</v>
      </c>
      <c r="J889" s="37">
        <v>16091</v>
      </c>
      <c r="K889" s="17" t="s">
        <v>16</v>
      </c>
      <c r="L889" s="272" t="s">
        <v>772</v>
      </c>
      <c r="M889" s="2"/>
    </row>
    <row r="890" spans="2:13" ht="45" x14ac:dyDescent="0.25">
      <c r="B890" s="81">
        <v>884</v>
      </c>
      <c r="C890" s="28" t="s">
        <v>2403</v>
      </c>
      <c r="D890" s="129" t="s">
        <v>2404</v>
      </c>
      <c r="E890" s="1" t="s">
        <v>788</v>
      </c>
      <c r="F890" s="129" t="s">
        <v>29</v>
      </c>
      <c r="G890" s="1" t="s">
        <v>2326</v>
      </c>
      <c r="H890" s="38" t="s">
        <v>2412</v>
      </c>
      <c r="I890" s="1" t="s">
        <v>31</v>
      </c>
      <c r="J890" s="37">
        <v>16092</v>
      </c>
      <c r="K890" s="17" t="s">
        <v>16</v>
      </c>
      <c r="L890" s="133" t="s">
        <v>17</v>
      </c>
      <c r="M890" s="2"/>
    </row>
    <row r="891" spans="2:13" ht="45" x14ac:dyDescent="0.25">
      <c r="B891" s="81">
        <v>885</v>
      </c>
      <c r="C891" s="28" t="s">
        <v>2403</v>
      </c>
      <c r="D891" s="129" t="s">
        <v>2404</v>
      </c>
      <c r="E891" s="1" t="s">
        <v>788</v>
      </c>
      <c r="F891" s="129" t="s">
        <v>29</v>
      </c>
      <c r="G891" s="1" t="s">
        <v>2326</v>
      </c>
      <c r="H891" s="38" t="s">
        <v>2412</v>
      </c>
      <c r="I891" s="1" t="s">
        <v>31</v>
      </c>
      <c r="J891" s="37">
        <v>16093</v>
      </c>
      <c r="K891" s="16" t="s">
        <v>23</v>
      </c>
      <c r="L891" s="38" t="s">
        <v>17</v>
      </c>
      <c r="M891" s="2"/>
    </row>
    <row r="892" spans="2:13" ht="45" x14ac:dyDescent="0.25">
      <c r="B892" s="81">
        <v>886</v>
      </c>
      <c r="C892" s="28" t="s">
        <v>2403</v>
      </c>
      <c r="D892" s="129" t="s">
        <v>2404</v>
      </c>
      <c r="E892" s="1" t="s">
        <v>788</v>
      </c>
      <c r="F892" s="129" t="s">
        <v>29</v>
      </c>
      <c r="G892" s="1" t="s">
        <v>2326</v>
      </c>
      <c r="H892" s="38" t="s">
        <v>2412</v>
      </c>
      <c r="I892" s="1" t="s">
        <v>31</v>
      </c>
      <c r="J892" s="37">
        <v>16094</v>
      </c>
      <c r="K892" s="16" t="s">
        <v>23</v>
      </c>
      <c r="L892" s="38" t="s">
        <v>17</v>
      </c>
      <c r="M892" s="2"/>
    </row>
    <row r="893" spans="2:13" ht="45" x14ac:dyDescent="0.25">
      <c r="B893" s="81">
        <v>887</v>
      </c>
      <c r="C893" s="28" t="s">
        <v>2403</v>
      </c>
      <c r="D893" s="129" t="s">
        <v>2404</v>
      </c>
      <c r="E893" s="1" t="s">
        <v>788</v>
      </c>
      <c r="F893" s="129" t="s">
        <v>29</v>
      </c>
      <c r="G893" s="1" t="s">
        <v>2326</v>
      </c>
      <c r="H893" s="38" t="s">
        <v>2412</v>
      </c>
      <c r="I893" s="1" t="s">
        <v>31</v>
      </c>
      <c r="J893" s="37">
        <v>16095</v>
      </c>
      <c r="K893" s="16" t="s">
        <v>23</v>
      </c>
      <c r="L893" s="38" t="s">
        <v>17</v>
      </c>
      <c r="M893" s="2"/>
    </row>
    <row r="894" spans="2:13" ht="30" x14ac:dyDescent="0.25">
      <c r="B894" s="81">
        <v>888</v>
      </c>
      <c r="C894" s="28" t="s">
        <v>2403</v>
      </c>
      <c r="D894" s="129" t="s">
        <v>2404</v>
      </c>
      <c r="E894" s="1" t="s">
        <v>2416</v>
      </c>
      <c r="F894" s="129" t="s">
        <v>2415</v>
      </c>
      <c r="G894" s="1" t="s">
        <v>2342</v>
      </c>
      <c r="H894" s="38" t="s">
        <v>2414</v>
      </c>
      <c r="I894" s="1" t="s">
        <v>2413</v>
      </c>
      <c r="J894" s="37">
        <v>4024</v>
      </c>
      <c r="K894" s="17" t="s">
        <v>16</v>
      </c>
      <c r="L894" s="133" t="s">
        <v>17</v>
      </c>
      <c r="M894" s="2"/>
    </row>
    <row r="895" spans="2:13" ht="30" x14ac:dyDescent="0.25">
      <c r="B895" s="81">
        <v>889</v>
      </c>
      <c r="C895" s="95" t="s">
        <v>1108</v>
      </c>
      <c r="D895" s="1" t="s">
        <v>1107</v>
      </c>
      <c r="E895" s="1" t="s">
        <v>1104</v>
      </c>
      <c r="F895" s="105" t="s">
        <v>1109</v>
      </c>
      <c r="G895" s="1" t="s">
        <v>64</v>
      </c>
      <c r="H895" s="38" t="s">
        <v>1105</v>
      </c>
      <c r="I895" s="1" t="s">
        <v>1106</v>
      </c>
      <c r="J895" s="37">
        <v>3376</v>
      </c>
      <c r="K895" s="17" t="s">
        <v>16</v>
      </c>
      <c r="L895" s="38" t="s">
        <v>17</v>
      </c>
      <c r="M895" s="2"/>
    </row>
    <row r="896" spans="2:13" ht="30" x14ac:dyDescent="0.25">
      <c r="B896" s="81">
        <v>890</v>
      </c>
      <c r="C896" s="95" t="s">
        <v>1108</v>
      </c>
      <c r="D896" s="1" t="s">
        <v>1107</v>
      </c>
      <c r="E896" s="1" t="s">
        <v>1104</v>
      </c>
      <c r="F896" s="105" t="s">
        <v>1109</v>
      </c>
      <c r="G896" s="1" t="s">
        <v>64</v>
      </c>
      <c r="H896" s="38" t="s">
        <v>1105</v>
      </c>
      <c r="I896" s="1" t="s">
        <v>1106</v>
      </c>
      <c r="J896" s="37">
        <v>15823</v>
      </c>
      <c r="K896" s="16" t="s">
        <v>23</v>
      </c>
      <c r="L896" s="205" t="s">
        <v>17</v>
      </c>
      <c r="M896" s="2"/>
    </row>
    <row r="897" spans="2:13" ht="30" x14ac:dyDescent="0.25">
      <c r="B897" s="81">
        <v>891</v>
      </c>
      <c r="C897" s="95" t="s">
        <v>1108</v>
      </c>
      <c r="D897" s="1" t="s">
        <v>1107</v>
      </c>
      <c r="E897" s="105" t="s">
        <v>1147</v>
      </c>
      <c r="F897" s="105" t="s">
        <v>1109</v>
      </c>
      <c r="G897" s="1" t="s">
        <v>64</v>
      </c>
      <c r="H897" s="38" t="s">
        <v>1110</v>
      </c>
      <c r="I897" s="1" t="s">
        <v>1106</v>
      </c>
      <c r="J897" s="37" t="s">
        <v>1111</v>
      </c>
      <c r="K897" s="17" t="s">
        <v>16</v>
      </c>
      <c r="L897" s="38" t="s">
        <v>17</v>
      </c>
      <c r="M897" s="2"/>
    </row>
    <row r="898" spans="2:13" ht="30" x14ac:dyDescent="0.25">
      <c r="B898" s="81">
        <v>892</v>
      </c>
      <c r="C898" s="95" t="s">
        <v>1108</v>
      </c>
      <c r="D898" s="1" t="s">
        <v>1107</v>
      </c>
      <c r="E898" s="105" t="s">
        <v>1147</v>
      </c>
      <c r="F898" s="105" t="s">
        <v>1109</v>
      </c>
      <c r="G898" s="1" t="s">
        <v>64</v>
      </c>
      <c r="H898" s="38" t="s">
        <v>1110</v>
      </c>
      <c r="I898" s="1" t="s">
        <v>1106</v>
      </c>
      <c r="J898" s="37">
        <v>7454</v>
      </c>
      <c r="K898" s="17" t="s">
        <v>16</v>
      </c>
      <c r="L898" s="38" t="s">
        <v>17</v>
      </c>
      <c r="M898" s="2"/>
    </row>
    <row r="899" spans="2:13" ht="30" x14ac:dyDescent="0.25">
      <c r="B899" s="81">
        <v>893</v>
      </c>
      <c r="C899" s="95" t="s">
        <v>1108</v>
      </c>
      <c r="D899" s="1" t="s">
        <v>1107</v>
      </c>
      <c r="E899" s="105" t="s">
        <v>1147</v>
      </c>
      <c r="F899" s="105" t="s">
        <v>1109</v>
      </c>
      <c r="G899" s="1" t="s">
        <v>64</v>
      </c>
      <c r="H899" s="38" t="s">
        <v>1110</v>
      </c>
      <c r="I899" s="1" t="s">
        <v>1106</v>
      </c>
      <c r="J899" s="37">
        <v>7455</v>
      </c>
      <c r="K899" s="16" t="s">
        <v>23</v>
      </c>
      <c r="L899" s="246" t="s">
        <v>17</v>
      </c>
      <c r="M899" s="2"/>
    </row>
    <row r="900" spans="2:13" ht="30" x14ac:dyDescent="0.25">
      <c r="B900" s="81">
        <v>894</v>
      </c>
      <c r="C900" s="95" t="s">
        <v>1108</v>
      </c>
      <c r="D900" s="1" t="s">
        <v>1107</v>
      </c>
      <c r="E900" s="105" t="s">
        <v>1147</v>
      </c>
      <c r="F900" s="105" t="s">
        <v>1109</v>
      </c>
      <c r="G900" s="1" t="s">
        <v>64</v>
      </c>
      <c r="H900" s="38" t="s">
        <v>1110</v>
      </c>
      <c r="I900" s="1" t="s">
        <v>1106</v>
      </c>
      <c r="J900" s="37">
        <v>7456</v>
      </c>
      <c r="K900" s="16" t="s">
        <v>23</v>
      </c>
      <c r="L900" s="206" t="s">
        <v>17</v>
      </c>
      <c r="M900" s="2"/>
    </row>
    <row r="901" spans="2:13" ht="30" x14ac:dyDescent="0.25">
      <c r="B901" s="81">
        <v>895</v>
      </c>
      <c r="C901" s="95" t="s">
        <v>1108</v>
      </c>
      <c r="D901" s="1" t="s">
        <v>1107</v>
      </c>
      <c r="E901" s="105" t="s">
        <v>1147</v>
      </c>
      <c r="F901" s="105" t="s">
        <v>1109</v>
      </c>
      <c r="G901" s="1" t="s">
        <v>64</v>
      </c>
      <c r="H901" s="38" t="s">
        <v>1110</v>
      </c>
      <c r="I901" s="1" t="s">
        <v>1106</v>
      </c>
      <c r="J901" s="37">
        <v>7457</v>
      </c>
      <c r="K901" s="16" t="s">
        <v>23</v>
      </c>
      <c r="L901" s="38" t="s">
        <v>17</v>
      </c>
      <c r="M901" s="2"/>
    </row>
    <row r="902" spans="2:13" ht="30" x14ac:dyDescent="0.25">
      <c r="B902" s="81">
        <v>896</v>
      </c>
      <c r="C902" s="95" t="s">
        <v>1108</v>
      </c>
      <c r="D902" s="1" t="s">
        <v>1107</v>
      </c>
      <c r="E902" s="105" t="s">
        <v>1147</v>
      </c>
      <c r="F902" s="105" t="s">
        <v>1109</v>
      </c>
      <c r="G902" s="1" t="s">
        <v>64</v>
      </c>
      <c r="H902" s="38" t="s">
        <v>1110</v>
      </c>
      <c r="I902" s="1" t="s">
        <v>1106</v>
      </c>
      <c r="J902" s="37">
        <v>7458</v>
      </c>
      <c r="K902" s="16" t="s">
        <v>23</v>
      </c>
      <c r="L902" s="38" t="s">
        <v>17</v>
      </c>
      <c r="M902" s="2"/>
    </row>
    <row r="903" spans="2:13" ht="30" x14ac:dyDescent="0.25">
      <c r="B903" s="81">
        <v>897</v>
      </c>
      <c r="C903" s="95" t="s">
        <v>1108</v>
      </c>
      <c r="D903" s="1" t="s">
        <v>1107</v>
      </c>
      <c r="E903" s="105" t="s">
        <v>1147</v>
      </c>
      <c r="F903" s="105" t="s">
        <v>1109</v>
      </c>
      <c r="G903" s="1" t="s">
        <v>64</v>
      </c>
      <c r="H903" s="38" t="s">
        <v>1110</v>
      </c>
      <c r="I903" s="1" t="s">
        <v>1106</v>
      </c>
      <c r="J903" s="37">
        <v>7459</v>
      </c>
      <c r="K903" s="16" t="s">
        <v>23</v>
      </c>
      <c r="L903" s="206" t="s">
        <v>17</v>
      </c>
      <c r="M903" s="2"/>
    </row>
    <row r="904" spans="2:13" ht="30" x14ac:dyDescent="0.25">
      <c r="B904" s="81">
        <v>898</v>
      </c>
      <c r="C904" s="95" t="s">
        <v>1108</v>
      </c>
      <c r="D904" s="1" t="s">
        <v>1107</v>
      </c>
      <c r="E904" s="1" t="s">
        <v>1113</v>
      </c>
      <c r="F904" s="105" t="s">
        <v>1114</v>
      </c>
      <c r="G904" s="1" t="s">
        <v>64</v>
      </c>
      <c r="H904" s="38" t="s">
        <v>1115</v>
      </c>
      <c r="I904" s="1" t="s">
        <v>1116</v>
      </c>
      <c r="J904" s="207" t="s">
        <v>1112</v>
      </c>
      <c r="K904" s="17" t="s">
        <v>16</v>
      </c>
      <c r="L904" s="38" t="s">
        <v>17</v>
      </c>
      <c r="M904" s="2"/>
    </row>
    <row r="905" spans="2:13" ht="30" x14ac:dyDescent="0.25">
      <c r="B905" s="81">
        <v>899</v>
      </c>
      <c r="C905" s="95" t="s">
        <v>1108</v>
      </c>
      <c r="D905" s="1" t="s">
        <v>1107</v>
      </c>
      <c r="E905" s="1" t="s">
        <v>1117</v>
      </c>
      <c r="F905" s="1" t="s">
        <v>1118</v>
      </c>
      <c r="G905" s="1" t="s">
        <v>118</v>
      </c>
      <c r="H905" s="38" t="s">
        <v>1119</v>
      </c>
      <c r="I905" s="1" t="s">
        <v>1116</v>
      </c>
      <c r="J905" s="37">
        <v>8765</v>
      </c>
      <c r="K905" s="17" t="s">
        <v>16</v>
      </c>
      <c r="L905" s="38" t="s">
        <v>17</v>
      </c>
      <c r="M905" s="2"/>
    </row>
    <row r="906" spans="2:13" ht="30" x14ac:dyDescent="0.25">
      <c r="B906" s="81">
        <v>900</v>
      </c>
      <c r="C906" s="95" t="s">
        <v>1108</v>
      </c>
      <c r="D906" s="1" t="s">
        <v>1107</v>
      </c>
      <c r="E906" s="1" t="s">
        <v>1117</v>
      </c>
      <c r="F906" s="1" t="s">
        <v>1118</v>
      </c>
      <c r="G906" s="1" t="s">
        <v>118</v>
      </c>
      <c r="H906" s="38" t="s">
        <v>1119</v>
      </c>
      <c r="I906" s="1" t="s">
        <v>1116</v>
      </c>
      <c r="J906" s="37">
        <v>8766</v>
      </c>
      <c r="K906" s="17" t="s">
        <v>16</v>
      </c>
      <c r="L906" s="38" t="s">
        <v>17</v>
      </c>
      <c r="M906" s="2"/>
    </row>
    <row r="907" spans="2:13" ht="30" x14ac:dyDescent="0.25">
      <c r="B907" s="81">
        <v>901</v>
      </c>
      <c r="C907" s="95" t="s">
        <v>1108</v>
      </c>
      <c r="D907" s="1" t="s">
        <v>1107</v>
      </c>
      <c r="E907" s="1" t="s">
        <v>1117</v>
      </c>
      <c r="F907" s="1" t="s">
        <v>1118</v>
      </c>
      <c r="G907" s="1" t="s">
        <v>118</v>
      </c>
      <c r="H907" s="38" t="s">
        <v>1119</v>
      </c>
      <c r="I907" s="1" t="s">
        <v>1116</v>
      </c>
      <c r="J907" s="37">
        <v>8767</v>
      </c>
      <c r="K907" s="16" t="s">
        <v>23</v>
      </c>
      <c r="L907" s="38" t="s">
        <v>17</v>
      </c>
      <c r="M907" s="2"/>
    </row>
    <row r="908" spans="2:13" ht="30" x14ac:dyDescent="0.25">
      <c r="B908" s="81">
        <v>902</v>
      </c>
      <c r="C908" s="95" t="s">
        <v>1108</v>
      </c>
      <c r="D908" s="1" t="s">
        <v>1107</v>
      </c>
      <c r="E908" s="1" t="s">
        <v>1117</v>
      </c>
      <c r="F908" s="1" t="s">
        <v>1118</v>
      </c>
      <c r="G908" s="1" t="s">
        <v>118</v>
      </c>
      <c r="H908" s="38" t="s">
        <v>1119</v>
      </c>
      <c r="I908" s="1" t="s">
        <v>1116</v>
      </c>
      <c r="J908" s="37">
        <v>9188</v>
      </c>
      <c r="K908" s="16" t="s">
        <v>23</v>
      </c>
      <c r="L908" s="38" t="s">
        <v>17</v>
      </c>
      <c r="M908" s="2"/>
    </row>
    <row r="909" spans="2:13" ht="30" x14ac:dyDescent="0.25">
      <c r="B909" s="81">
        <v>903</v>
      </c>
      <c r="C909" s="95" t="s">
        <v>1108</v>
      </c>
      <c r="D909" s="1" t="s">
        <v>1107</v>
      </c>
      <c r="E909" s="1" t="s">
        <v>1117</v>
      </c>
      <c r="F909" s="1" t="s">
        <v>1118</v>
      </c>
      <c r="G909" s="13" t="s">
        <v>118</v>
      </c>
      <c r="H909" s="38" t="s">
        <v>1119</v>
      </c>
      <c r="I909" s="1" t="s">
        <v>1116</v>
      </c>
      <c r="J909" s="37">
        <v>9189</v>
      </c>
      <c r="K909" s="16" t="s">
        <v>23</v>
      </c>
      <c r="L909" s="38" t="s">
        <v>17</v>
      </c>
      <c r="M909" s="2"/>
    </row>
    <row r="910" spans="2:13" ht="30" x14ac:dyDescent="0.25">
      <c r="B910" s="81">
        <v>904</v>
      </c>
      <c r="C910" s="95" t="s">
        <v>1108</v>
      </c>
      <c r="D910" s="1" t="s">
        <v>1107</v>
      </c>
      <c r="E910" s="1" t="s">
        <v>1117</v>
      </c>
      <c r="F910" s="1" t="s">
        <v>1118</v>
      </c>
      <c r="G910" s="13" t="s">
        <v>118</v>
      </c>
      <c r="H910" s="38" t="s">
        <v>1119</v>
      </c>
      <c r="I910" s="1" t="s">
        <v>1116</v>
      </c>
      <c r="J910" s="37">
        <v>9190</v>
      </c>
      <c r="K910" s="16" t="s">
        <v>23</v>
      </c>
      <c r="L910" s="38" t="s">
        <v>17</v>
      </c>
      <c r="M910" s="2"/>
    </row>
    <row r="911" spans="2:13" ht="30" x14ac:dyDescent="0.25">
      <c r="B911" s="81">
        <v>905</v>
      </c>
      <c r="C911" s="95" t="s">
        <v>1108</v>
      </c>
      <c r="D911" s="1" t="s">
        <v>1107</v>
      </c>
      <c r="E911" s="1" t="s">
        <v>1117</v>
      </c>
      <c r="F911" s="1" t="s">
        <v>1118</v>
      </c>
      <c r="G911" s="13" t="s">
        <v>118</v>
      </c>
      <c r="H911" s="38" t="s">
        <v>1119</v>
      </c>
      <c r="I911" s="1" t="s">
        <v>1116</v>
      </c>
      <c r="J911" s="37">
        <v>9191</v>
      </c>
      <c r="K911" s="16" t="s">
        <v>23</v>
      </c>
      <c r="L911" s="38" t="s">
        <v>17</v>
      </c>
      <c r="M911" s="2"/>
    </row>
    <row r="912" spans="2:13" ht="30" x14ac:dyDescent="0.25">
      <c r="B912" s="81">
        <v>906</v>
      </c>
      <c r="C912" s="95" t="s">
        <v>1108</v>
      </c>
      <c r="D912" s="1" t="s">
        <v>1107</v>
      </c>
      <c r="E912" s="1" t="s">
        <v>1117</v>
      </c>
      <c r="F912" s="1" t="s">
        <v>1118</v>
      </c>
      <c r="G912" s="1" t="s">
        <v>118</v>
      </c>
      <c r="H912" s="38" t="s">
        <v>1119</v>
      </c>
      <c r="I912" s="1" t="s">
        <v>1116</v>
      </c>
      <c r="J912" s="37">
        <v>9192</v>
      </c>
      <c r="K912" s="16" t="s">
        <v>23</v>
      </c>
      <c r="L912" s="38" t="s">
        <v>17</v>
      </c>
      <c r="M912" s="2"/>
    </row>
    <row r="913" spans="2:13" ht="30" x14ac:dyDescent="0.25">
      <c r="B913" s="81">
        <v>907</v>
      </c>
      <c r="C913" s="95" t="s">
        <v>1108</v>
      </c>
      <c r="D913" s="1" t="s">
        <v>1107</v>
      </c>
      <c r="E913" s="1" t="s">
        <v>1120</v>
      </c>
      <c r="F913" s="1" t="s">
        <v>1118</v>
      </c>
      <c r="G913" s="91" t="s">
        <v>2420</v>
      </c>
      <c r="H913" s="38" t="s">
        <v>1121</v>
      </c>
      <c r="I913" s="1"/>
      <c r="J913" s="37"/>
      <c r="K913" s="17" t="s">
        <v>16</v>
      </c>
      <c r="L913" s="119" t="s">
        <v>43</v>
      </c>
      <c r="M913" s="161"/>
    </row>
    <row r="914" spans="2:13" ht="30" x14ac:dyDescent="0.25">
      <c r="B914" s="81">
        <v>908</v>
      </c>
      <c r="C914" s="95" t="s">
        <v>1108</v>
      </c>
      <c r="D914" s="1" t="s">
        <v>1107</v>
      </c>
      <c r="E914" s="1" t="s">
        <v>1120</v>
      </c>
      <c r="F914" s="1" t="s">
        <v>1118</v>
      </c>
      <c r="G914" s="91" t="s">
        <v>2420</v>
      </c>
      <c r="H914" s="38" t="s">
        <v>1121</v>
      </c>
      <c r="I914" s="1"/>
      <c r="J914" s="37"/>
      <c r="K914" s="16" t="s">
        <v>23</v>
      </c>
      <c r="L914" s="119" t="s">
        <v>43</v>
      </c>
      <c r="M914" s="161"/>
    </row>
    <row r="915" spans="2:13" ht="30" x14ac:dyDescent="0.25">
      <c r="B915" s="81">
        <v>909</v>
      </c>
      <c r="C915" s="95" t="s">
        <v>1108</v>
      </c>
      <c r="D915" s="1" t="s">
        <v>1107</v>
      </c>
      <c r="E915" s="1" t="s">
        <v>1120</v>
      </c>
      <c r="F915" s="1" t="s">
        <v>1118</v>
      </c>
      <c r="G915" s="91" t="s">
        <v>2420</v>
      </c>
      <c r="H915" s="38" t="s">
        <v>1121</v>
      </c>
      <c r="I915" s="1"/>
      <c r="J915" s="37"/>
      <c r="K915" s="16" t="s">
        <v>23</v>
      </c>
      <c r="L915" s="119" t="s">
        <v>43</v>
      </c>
      <c r="M915" s="161"/>
    </row>
    <row r="916" spans="2:13" ht="30" x14ac:dyDescent="0.25">
      <c r="B916" s="81">
        <v>910</v>
      </c>
      <c r="C916" s="95" t="s">
        <v>1108</v>
      </c>
      <c r="D916" s="1" t="s">
        <v>1107</v>
      </c>
      <c r="E916" s="1" t="s">
        <v>1122</v>
      </c>
      <c r="F916" s="105" t="s">
        <v>1125</v>
      </c>
      <c r="G916" s="1" t="s">
        <v>89</v>
      </c>
      <c r="H916" s="38" t="s">
        <v>1123</v>
      </c>
      <c r="I916" s="1" t="s">
        <v>1124</v>
      </c>
      <c r="J916" s="37">
        <v>4018</v>
      </c>
      <c r="K916" s="17" t="s">
        <v>16</v>
      </c>
      <c r="L916" s="38" t="s">
        <v>17</v>
      </c>
      <c r="M916" s="2"/>
    </row>
    <row r="917" spans="2:13" ht="30" x14ac:dyDescent="0.25">
      <c r="B917" s="81">
        <v>911</v>
      </c>
      <c r="C917" s="95" t="s">
        <v>1108</v>
      </c>
      <c r="D917" s="1" t="s">
        <v>1107</v>
      </c>
      <c r="E917" s="1" t="s">
        <v>1122</v>
      </c>
      <c r="F917" s="105" t="s">
        <v>1125</v>
      </c>
      <c r="G917" s="1" t="s">
        <v>89</v>
      </c>
      <c r="H917" s="38" t="s">
        <v>1123</v>
      </c>
      <c r="I917" s="1" t="s">
        <v>1124</v>
      </c>
      <c r="J917" s="37">
        <v>7502</v>
      </c>
      <c r="K917" s="17" t="s">
        <v>16</v>
      </c>
      <c r="L917" s="38" t="s">
        <v>17</v>
      </c>
      <c r="M917" s="2"/>
    </row>
    <row r="918" spans="2:13" ht="30" x14ac:dyDescent="0.25">
      <c r="B918" s="81">
        <v>912</v>
      </c>
      <c r="C918" s="95" t="s">
        <v>1108</v>
      </c>
      <c r="D918" s="1" t="s">
        <v>1107</v>
      </c>
      <c r="E918" s="1" t="s">
        <v>1122</v>
      </c>
      <c r="F918" s="105" t="s">
        <v>1125</v>
      </c>
      <c r="G918" s="1" t="s">
        <v>89</v>
      </c>
      <c r="H918" s="38" t="s">
        <v>1123</v>
      </c>
      <c r="I918" s="1" t="s">
        <v>1124</v>
      </c>
      <c r="J918" s="37">
        <v>7503</v>
      </c>
      <c r="K918" s="16" t="s">
        <v>23</v>
      </c>
      <c r="L918" s="38" t="s">
        <v>17</v>
      </c>
      <c r="M918" s="2"/>
    </row>
    <row r="919" spans="2:13" ht="30" x14ac:dyDescent="0.25">
      <c r="B919" s="81">
        <v>913</v>
      </c>
      <c r="C919" s="95" t="s">
        <v>1108</v>
      </c>
      <c r="D919" s="1" t="s">
        <v>1107</v>
      </c>
      <c r="E919" s="1" t="s">
        <v>1122</v>
      </c>
      <c r="F919" s="105" t="s">
        <v>1125</v>
      </c>
      <c r="G919" s="1" t="s">
        <v>89</v>
      </c>
      <c r="H919" s="38" t="s">
        <v>1123</v>
      </c>
      <c r="I919" s="1" t="s">
        <v>1124</v>
      </c>
      <c r="J919" s="37">
        <v>7504</v>
      </c>
      <c r="K919" s="16" t="s">
        <v>23</v>
      </c>
      <c r="L919" s="38" t="s">
        <v>17</v>
      </c>
      <c r="M919" s="2"/>
    </row>
    <row r="920" spans="2:13" ht="30" x14ac:dyDescent="0.25">
      <c r="B920" s="81">
        <v>914</v>
      </c>
      <c r="C920" s="95" t="s">
        <v>1108</v>
      </c>
      <c r="D920" s="1" t="s">
        <v>1107</v>
      </c>
      <c r="E920" s="1" t="s">
        <v>1122</v>
      </c>
      <c r="F920" s="105" t="s">
        <v>1125</v>
      </c>
      <c r="G920" s="1" t="s">
        <v>89</v>
      </c>
      <c r="H920" s="38" t="s">
        <v>1123</v>
      </c>
      <c r="I920" s="1" t="s">
        <v>1124</v>
      </c>
      <c r="J920" s="37">
        <v>7505</v>
      </c>
      <c r="K920" s="16" t="s">
        <v>23</v>
      </c>
      <c r="L920" s="38" t="s">
        <v>17</v>
      </c>
      <c r="M920" s="2"/>
    </row>
    <row r="921" spans="2:13" ht="30" x14ac:dyDescent="0.25">
      <c r="B921" s="81">
        <v>915</v>
      </c>
      <c r="C921" s="95" t="s">
        <v>1108</v>
      </c>
      <c r="D921" s="1" t="s">
        <v>1107</v>
      </c>
      <c r="E921" s="253" t="s">
        <v>2906</v>
      </c>
      <c r="F921" s="105" t="s">
        <v>1125</v>
      </c>
      <c r="G921" s="1" t="s">
        <v>89</v>
      </c>
      <c r="H921" s="38" t="s">
        <v>1126</v>
      </c>
      <c r="I921" s="1" t="s">
        <v>1124</v>
      </c>
      <c r="J921" s="37">
        <v>32958</v>
      </c>
      <c r="K921" s="17" t="s">
        <v>16</v>
      </c>
      <c r="L921" s="255" t="s">
        <v>17</v>
      </c>
      <c r="M921" s="2"/>
    </row>
    <row r="922" spans="2:13" ht="30" x14ac:dyDescent="0.25">
      <c r="B922" s="81">
        <v>916</v>
      </c>
      <c r="C922" s="95" t="s">
        <v>1108</v>
      </c>
      <c r="D922" s="1" t="s">
        <v>1107</v>
      </c>
      <c r="E922" s="1" t="s">
        <v>1127</v>
      </c>
      <c r="F922" s="1" t="s">
        <v>1128</v>
      </c>
      <c r="G922" s="13" t="s">
        <v>934</v>
      </c>
      <c r="H922" s="38" t="s">
        <v>1129</v>
      </c>
      <c r="I922" s="1" t="s">
        <v>1130</v>
      </c>
      <c r="J922" s="37">
        <v>3604</v>
      </c>
      <c r="K922" s="17" t="s">
        <v>16</v>
      </c>
      <c r="L922" s="38" t="s">
        <v>17</v>
      </c>
      <c r="M922" s="2"/>
    </row>
    <row r="923" spans="2:13" ht="30" x14ac:dyDescent="0.25">
      <c r="B923" s="81">
        <v>917</v>
      </c>
      <c r="C923" s="95" t="s">
        <v>1108</v>
      </c>
      <c r="D923" s="1" t="s">
        <v>1107</v>
      </c>
      <c r="E923" s="1" t="s">
        <v>1131</v>
      </c>
      <c r="F923" s="1" t="s">
        <v>1128</v>
      </c>
      <c r="G923" s="13" t="s">
        <v>934</v>
      </c>
      <c r="H923" s="38" t="s">
        <v>1132</v>
      </c>
      <c r="I923" s="1" t="s">
        <v>2907</v>
      </c>
      <c r="J923" s="37">
        <v>32971</v>
      </c>
      <c r="K923" s="17" t="s">
        <v>16</v>
      </c>
      <c r="L923" s="255" t="s">
        <v>17</v>
      </c>
      <c r="M923" s="2"/>
    </row>
    <row r="924" spans="2:13" ht="30" x14ac:dyDescent="0.25">
      <c r="B924" s="81">
        <v>918</v>
      </c>
      <c r="C924" s="95" t="s">
        <v>1108</v>
      </c>
      <c r="D924" s="1" t="s">
        <v>1107</v>
      </c>
      <c r="E924" s="1" t="s">
        <v>1131</v>
      </c>
      <c r="F924" s="1" t="s">
        <v>1128</v>
      </c>
      <c r="G924" s="13" t="s">
        <v>934</v>
      </c>
      <c r="H924" s="38" t="s">
        <v>1132</v>
      </c>
      <c r="I924" s="1" t="s">
        <v>2907</v>
      </c>
      <c r="J924" s="37">
        <v>32972</v>
      </c>
      <c r="K924" s="16" t="s">
        <v>23</v>
      </c>
      <c r="L924" s="255" t="s">
        <v>17</v>
      </c>
      <c r="M924" s="2"/>
    </row>
    <row r="925" spans="2:13" ht="30" x14ac:dyDescent="0.25">
      <c r="B925" s="81">
        <v>919</v>
      </c>
      <c r="C925" s="95" t="s">
        <v>1108</v>
      </c>
      <c r="D925" s="1" t="s">
        <v>1107</v>
      </c>
      <c r="E925" s="1" t="s">
        <v>1131</v>
      </c>
      <c r="F925" s="1" t="s">
        <v>1128</v>
      </c>
      <c r="G925" s="13" t="s">
        <v>934</v>
      </c>
      <c r="H925" s="38" t="s">
        <v>1132</v>
      </c>
      <c r="I925" s="1" t="s">
        <v>2907</v>
      </c>
      <c r="J925" s="37">
        <v>32973</v>
      </c>
      <c r="K925" s="16" t="s">
        <v>23</v>
      </c>
      <c r="L925" s="255" t="s">
        <v>17</v>
      </c>
      <c r="M925" s="2"/>
    </row>
    <row r="926" spans="2:13" ht="30" x14ac:dyDescent="0.25">
      <c r="B926" s="81">
        <v>920</v>
      </c>
      <c r="C926" s="95" t="s">
        <v>1108</v>
      </c>
      <c r="D926" s="1" t="s">
        <v>1107</v>
      </c>
      <c r="E926" s="1" t="s">
        <v>1133</v>
      </c>
      <c r="F926" s="105" t="s">
        <v>1134</v>
      </c>
      <c r="G926" s="13" t="s">
        <v>2326</v>
      </c>
      <c r="H926" s="38" t="s">
        <v>1135</v>
      </c>
      <c r="I926" s="1" t="s">
        <v>1136</v>
      </c>
      <c r="J926" s="37">
        <v>1270</v>
      </c>
      <c r="K926" s="17" t="s">
        <v>16</v>
      </c>
      <c r="L926" s="38" t="s">
        <v>17</v>
      </c>
      <c r="M926" s="2"/>
    </row>
    <row r="927" spans="2:13" ht="30" x14ac:dyDescent="0.25">
      <c r="B927" s="81">
        <v>921</v>
      </c>
      <c r="C927" s="95" t="s">
        <v>1108</v>
      </c>
      <c r="D927" s="1" t="s">
        <v>1107</v>
      </c>
      <c r="E927" s="1" t="s">
        <v>1133</v>
      </c>
      <c r="F927" s="105" t="s">
        <v>1134</v>
      </c>
      <c r="G927" s="13" t="s">
        <v>2326</v>
      </c>
      <c r="H927" s="38" t="s">
        <v>1135</v>
      </c>
      <c r="I927" s="1" t="s">
        <v>1136</v>
      </c>
      <c r="J927" s="37">
        <v>1271</v>
      </c>
      <c r="K927" s="17" t="s">
        <v>16</v>
      </c>
      <c r="L927" s="38" t="s">
        <v>17</v>
      </c>
      <c r="M927" s="2"/>
    </row>
    <row r="928" spans="2:13" ht="30" x14ac:dyDescent="0.25">
      <c r="B928" s="81">
        <v>922</v>
      </c>
      <c r="C928" s="95" t="s">
        <v>1108</v>
      </c>
      <c r="D928" s="1" t="s">
        <v>1107</v>
      </c>
      <c r="E928" s="1" t="s">
        <v>1133</v>
      </c>
      <c r="F928" s="105" t="s">
        <v>1134</v>
      </c>
      <c r="G928" s="13" t="s">
        <v>2326</v>
      </c>
      <c r="H928" s="38" t="s">
        <v>1135</v>
      </c>
      <c r="I928" s="1" t="s">
        <v>1136</v>
      </c>
      <c r="J928" s="37">
        <v>1272</v>
      </c>
      <c r="K928" s="16" t="s">
        <v>23</v>
      </c>
      <c r="L928" s="38" t="s">
        <v>17</v>
      </c>
      <c r="M928" s="2"/>
    </row>
    <row r="929" spans="2:13" ht="30" x14ac:dyDescent="0.25">
      <c r="B929" s="81">
        <v>923</v>
      </c>
      <c r="C929" s="95" t="s">
        <v>1108</v>
      </c>
      <c r="D929" s="1" t="s">
        <v>1107</v>
      </c>
      <c r="E929" s="1" t="s">
        <v>1133</v>
      </c>
      <c r="F929" s="105" t="s">
        <v>1134</v>
      </c>
      <c r="G929" s="13" t="s">
        <v>2326</v>
      </c>
      <c r="H929" s="38" t="s">
        <v>1135</v>
      </c>
      <c r="I929" s="1" t="s">
        <v>1136</v>
      </c>
      <c r="J929" s="37">
        <v>1273</v>
      </c>
      <c r="K929" s="16" t="s">
        <v>23</v>
      </c>
      <c r="L929" s="38" t="s">
        <v>17</v>
      </c>
      <c r="M929" s="2"/>
    </row>
    <row r="930" spans="2:13" ht="30" x14ac:dyDescent="0.25">
      <c r="B930" s="81">
        <v>924</v>
      </c>
      <c r="C930" s="95" t="s">
        <v>1108</v>
      </c>
      <c r="D930" s="1" t="s">
        <v>1107</v>
      </c>
      <c r="E930" s="1" t="s">
        <v>1133</v>
      </c>
      <c r="F930" s="105" t="s">
        <v>1134</v>
      </c>
      <c r="G930" s="13" t="s">
        <v>2326</v>
      </c>
      <c r="H930" s="38" t="s">
        <v>1135</v>
      </c>
      <c r="I930" s="1" t="s">
        <v>1136</v>
      </c>
      <c r="J930" s="37">
        <v>11715</v>
      </c>
      <c r="K930" s="16" t="s">
        <v>23</v>
      </c>
      <c r="L930" s="246" t="s">
        <v>17</v>
      </c>
      <c r="M930" s="2"/>
    </row>
    <row r="931" spans="2:13" ht="30" x14ac:dyDescent="0.25">
      <c r="B931" s="81">
        <v>925</v>
      </c>
      <c r="C931" s="95" t="s">
        <v>1108</v>
      </c>
      <c r="D931" s="1" t="s">
        <v>1107</v>
      </c>
      <c r="E931" s="1" t="s">
        <v>1133</v>
      </c>
      <c r="F931" s="105" t="s">
        <v>1134</v>
      </c>
      <c r="G931" s="13" t="s">
        <v>2326</v>
      </c>
      <c r="H931" s="38" t="s">
        <v>1135</v>
      </c>
      <c r="I931" s="1" t="s">
        <v>1136</v>
      </c>
      <c r="J931" s="37">
        <v>11716</v>
      </c>
      <c r="K931" s="16" t="s">
        <v>23</v>
      </c>
      <c r="L931" s="38" t="s">
        <v>17</v>
      </c>
      <c r="M931" s="2"/>
    </row>
    <row r="932" spans="2:13" ht="30" x14ac:dyDescent="0.25">
      <c r="B932" s="81">
        <v>926</v>
      </c>
      <c r="C932" s="95" t="s">
        <v>1108</v>
      </c>
      <c r="D932" s="1" t="s">
        <v>1107</v>
      </c>
      <c r="E932" s="1" t="s">
        <v>1133</v>
      </c>
      <c r="F932" s="105" t="s">
        <v>1134</v>
      </c>
      <c r="G932" s="13" t="s">
        <v>2326</v>
      </c>
      <c r="H932" s="38" t="s">
        <v>1135</v>
      </c>
      <c r="I932" s="1" t="s">
        <v>1136</v>
      </c>
      <c r="J932" s="37">
        <v>11717</v>
      </c>
      <c r="K932" s="16" t="s">
        <v>23</v>
      </c>
      <c r="L932" s="38" t="s">
        <v>17</v>
      </c>
      <c r="M932" s="2"/>
    </row>
    <row r="933" spans="2:13" ht="30" x14ac:dyDescent="0.25">
      <c r="B933" s="81">
        <v>927</v>
      </c>
      <c r="C933" s="95" t="s">
        <v>1108</v>
      </c>
      <c r="D933" s="1" t="s">
        <v>1107</v>
      </c>
      <c r="E933" s="1" t="s">
        <v>1133</v>
      </c>
      <c r="F933" s="105" t="s">
        <v>1134</v>
      </c>
      <c r="G933" s="13" t="s">
        <v>2326</v>
      </c>
      <c r="H933" s="38" t="s">
        <v>1135</v>
      </c>
      <c r="I933" s="1" t="s">
        <v>1136</v>
      </c>
      <c r="J933" s="37">
        <v>11718</v>
      </c>
      <c r="K933" s="16" t="s">
        <v>23</v>
      </c>
      <c r="L933" s="38" t="s">
        <v>17</v>
      </c>
      <c r="M933" s="2"/>
    </row>
    <row r="934" spans="2:13" ht="30" x14ac:dyDescent="0.25">
      <c r="B934" s="81">
        <v>928</v>
      </c>
      <c r="C934" s="95" t="s">
        <v>1108</v>
      </c>
      <c r="D934" s="1" t="s">
        <v>1107</v>
      </c>
      <c r="E934" s="1" t="s">
        <v>1133</v>
      </c>
      <c r="F934" s="105" t="s">
        <v>1134</v>
      </c>
      <c r="G934" s="1" t="s">
        <v>2326</v>
      </c>
      <c r="H934" s="38" t="s">
        <v>1135</v>
      </c>
      <c r="I934" s="1" t="s">
        <v>1136</v>
      </c>
      <c r="J934" s="37">
        <v>11719</v>
      </c>
      <c r="K934" s="16" t="s">
        <v>23</v>
      </c>
      <c r="L934" s="38" t="s">
        <v>17</v>
      </c>
      <c r="M934" s="2"/>
    </row>
    <row r="935" spans="2:13" ht="30" x14ac:dyDescent="0.25">
      <c r="B935" s="81">
        <v>929</v>
      </c>
      <c r="C935" s="95" t="s">
        <v>1108</v>
      </c>
      <c r="D935" s="1" t="s">
        <v>1107</v>
      </c>
      <c r="E935" s="1" t="s">
        <v>1133</v>
      </c>
      <c r="F935" s="105" t="s">
        <v>1134</v>
      </c>
      <c r="G935" s="1" t="s">
        <v>2326</v>
      </c>
      <c r="H935" s="38" t="s">
        <v>1135</v>
      </c>
      <c r="I935" s="1" t="s">
        <v>1136</v>
      </c>
      <c r="J935" s="37">
        <v>11720</v>
      </c>
      <c r="K935" s="16" t="s">
        <v>23</v>
      </c>
      <c r="L935" s="38" t="s">
        <v>17</v>
      </c>
      <c r="M935" s="2"/>
    </row>
    <row r="936" spans="2:13" ht="30" x14ac:dyDescent="0.25">
      <c r="B936" s="81">
        <v>930</v>
      </c>
      <c r="C936" s="95" t="s">
        <v>1108</v>
      </c>
      <c r="D936" s="1" t="s">
        <v>1107</v>
      </c>
      <c r="E936" s="105" t="s">
        <v>1138</v>
      </c>
      <c r="F936" s="105" t="s">
        <v>1137</v>
      </c>
      <c r="G936" s="1" t="s">
        <v>2326</v>
      </c>
      <c r="H936" s="38" t="s">
        <v>1139</v>
      </c>
      <c r="I936" s="1" t="s">
        <v>1136</v>
      </c>
      <c r="J936" s="37" t="s">
        <v>1140</v>
      </c>
      <c r="K936" s="17" t="s">
        <v>16</v>
      </c>
      <c r="L936" s="38" t="s">
        <v>17</v>
      </c>
      <c r="M936" s="2"/>
    </row>
    <row r="937" spans="2:13" ht="30" x14ac:dyDescent="0.25">
      <c r="B937" s="81">
        <v>931</v>
      </c>
      <c r="C937" s="95" t="s">
        <v>1108</v>
      </c>
      <c r="D937" s="1" t="s">
        <v>1107</v>
      </c>
      <c r="E937" s="105" t="s">
        <v>1141</v>
      </c>
      <c r="F937" s="183" t="s">
        <v>1137</v>
      </c>
      <c r="G937" s="1" t="s">
        <v>2326</v>
      </c>
      <c r="H937" s="38" t="s">
        <v>1142</v>
      </c>
      <c r="I937" s="1"/>
      <c r="J937" s="37"/>
      <c r="K937" s="17" t="s">
        <v>16</v>
      </c>
      <c r="L937" s="119" t="s">
        <v>43</v>
      </c>
      <c r="M937" s="2"/>
    </row>
    <row r="938" spans="2:13" ht="30" x14ac:dyDescent="0.25">
      <c r="B938" s="81">
        <v>932</v>
      </c>
      <c r="C938" s="95" t="s">
        <v>1108</v>
      </c>
      <c r="D938" s="1" t="s">
        <v>1107</v>
      </c>
      <c r="E938" s="1" t="s">
        <v>1143</v>
      </c>
      <c r="F938" s="105" t="s">
        <v>1144</v>
      </c>
      <c r="G938" s="49" t="s">
        <v>64</v>
      </c>
      <c r="H938" s="38" t="s">
        <v>1145</v>
      </c>
      <c r="I938" s="1" t="s">
        <v>1146</v>
      </c>
      <c r="J938" s="37">
        <v>3387</v>
      </c>
      <c r="K938" s="17" t="s">
        <v>16</v>
      </c>
      <c r="L938" s="38" t="s">
        <v>17</v>
      </c>
      <c r="M938" s="2"/>
    </row>
    <row r="939" spans="2:13" ht="30" x14ac:dyDescent="0.25">
      <c r="B939" s="81">
        <v>933</v>
      </c>
      <c r="C939" s="47" t="s">
        <v>1108</v>
      </c>
      <c r="D939" s="1" t="s">
        <v>1107</v>
      </c>
      <c r="E939" s="1" t="s">
        <v>1143</v>
      </c>
      <c r="F939" s="105" t="s">
        <v>1144</v>
      </c>
      <c r="G939" s="49" t="s">
        <v>64</v>
      </c>
      <c r="H939" s="38" t="s">
        <v>1145</v>
      </c>
      <c r="I939" s="1" t="s">
        <v>1146</v>
      </c>
      <c r="J939" s="37">
        <v>6264</v>
      </c>
      <c r="K939" s="16" t="s">
        <v>23</v>
      </c>
      <c r="L939" s="38" t="s">
        <v>17</v>
      </c>
      <c r="M939" s="2"/>
    </row>
    <row r="940" spans="2:13" ht="45" x14ac:dyDescent="0.25">
      <c r="B940" s="81">
        <v>934</v>
      </c>
      <c r="C940" s="9" t="s">
        <v>777</v>
      </c>
      <c r="D940" s="1" t="s">
        <v>626</v>
      </c>
      <c r="E940" s="1" t="s">
        <v>627</v>
      </c>
      <c r="F940" s="1" t="s">
        <v>628</v>
      </c>
      <c r="G940" s="6" t="s">
        <v>64</v>
      </c>
      <c r="H940" s="38" t="s">
        <v>629</v>
      </c>
      <c r="I940" s="1" t="s">
        <v>630</v>
      </c>
      <c r="J940" s="37" t="s">
        <v>631</v>
      </c>
      <c r="K940" s="17" t="s">
        <v>16</v>
      </c>
      <c r="L940" s="272" t="s">
        <v>772</v>
      </c>
      <c r="M940" s="2"/>
    </row>
    <row r="941" spans="2:13" ht="45" x14ac:dyDescent="0.25">
      <c r="B941" s="81">
        <v>935</v>
      </c>
      <c r="C941" s="9" t="s">
        <v>777</v>
      </c>
      <c r="D941" s="1" t="s">
        <v>626</v>
      </c>
      <c r="E941" s="1" t="s">
        <v>627</v>
      </c>
      <c r="F941" s="1" t="s">
        <v>628</v>
      </c>
      <c r="G941" s="6" t="s">
        <v>64</v>
      </c>
      <c r="H941" s="38" t="s">
        <v>629</v>
      </c>
      <c r="I941" s="1" t="s">
        <v>630</v>
      </c>
      <c r="J941" s="37" t="s">
        <v>632</v>
      </c>
      <c r="K941" s="16" t="s">
        <v>23</v>
      </c>
      <c r="L941" s="38" t="s">
        <v>17</v>
      </c>
      <c r="M941" s="2"/>
    </row>
    <row r="942" spans="2:13" ht="45" x14ac:dyDescent="0.25">
      <c r="B942" s="81">
        <v>936</v>
      </c>
      <c r="C942" s="9" t="s">
        <v>777</v>
      </c>
      <c r="D942" s="1" t="s">
        <v>626</v>
      </c>
      <c r="E942" s="1" t="s">
        <v>633</v>
      </c>
      <c r="F942" s="1" t="s">
        <v>634</v>
      </c>
      <c r="G942" s="5" t="s">
        <v>2420</v>
      </c>
      <c r="H942" s="38" t="s">
        <v>635</v>
      </c>
      <c r="I942" s="1" t="s">
        <v>636</v>
      </c>
      <c r="J942" s="37" t="s">
        <v>637</v>
      </c>
      <c r="K942" s="17" t="s">
        <v>16</v>
      </c>
      <c r="L942" s="272" t="s">
        <v>772</v>
      </c>
      <c r="M942" s="2"/>
    </row>
    <row r="943" spans="2:13" ht="45" x14ac:dyDescent="0.25">
      <c r="B943" s="81">
        <v>937</v>
      </c>
      <c r="C943" s="9" t="s">
        <v>777</v>
      </c>
      <c r="D943" s="1" t="s">
        <v>626</v>
      </c>
      <c r="E943" s="1" t="s">
        <v>633</v>
      </c>
      <c r="F943" s="1" t="s">
        <v>634</v>
      </c>
      <c r="G943" s="91" t="s">
        <v>2420</v>
      </c>
      <c r="H943" s="38" t="s">
        <v>635</v>
      </c>
      <c r="I943" s="1" t="s">
        <v>636</v>
      </c>
      <c r="J943" s="37" t="s">
        <v>638</v>
      </c>
      <c r="K943" s="17" t="s">
        <v>16</v>
      </c>
      <c r="L943" s="38" t="s">
        <v>17</v>
      </c>
      <c r="M943" s="2"/>
    </row>
    <row r="944" spans="2:13" ht="45" x14ac:dyDescent="0.25">
      <c r="B944" s="81">
        <v>938</v>
      </c>
      <c r="C944" s="9" t="s">
        <v>777</v>
      </c>
      <c r="D944" s="1" t="s">
        <v>626</v>
      </c>
      <c r="E944" s="1" t="s">
        <v>633</v>
      </c>
      <c r="F944" s="1" t="s">
        <v>634</v>
      </c>
      <c r="G944" s="91" t="s">
        <v>2420</v>
      </c>
      <c r="H944" s="38" t="s">
        <v>635</v>
      </c>
      <c r="I944" s="1" t="s">
        <v>636</v>
      </c>
      <c r="J944" s="37" t="s">
        <v>639</v>
      </c>
      <c r="K944" s="16" t="s">
        <v>23</v>
      </c>
      <c r="L944" s="38" t="s">
        <v>17</v>
      </c>
      <c r="M944" s="2"/>
    </row>
    <row r="945" spans="2:13" ht="45" x14ac:dyDescent="0.25">
      <c r="B945" s="81">
        <v>939</v>
      </c>
      <c r="C945" s="9" t="s">
        <v>777</v>
      </c>
      <c r="D945" s="1" t="s">
        <v>626</v>
      </c>
      <c r="E945" s="1" t="s">
        <v>633</v>
      </c>
      <c r="F945" s="1" t="s">
        <v>634</v>
      </c>
      <c r="G945" s="91" t="s">
        <v>2420</v>
      </c>
      <c r="H945" s="38" t="s">
        <v>635</v>
      </c>
      <c r="I945" s="1" t="s">
        <v>636</v>
      </c>
      <c r="J945" s="37" t="s">
        <v>640</v>
      </c>
      <c r="K945" s="16" t="s">
        <v>23</v>
      </c>
      <c r="L945" s="38" t="s">
        <v>17</v>
      </c>
      <c r="M945" s="2"/>
    </row>
    <row r="946" spans="2:13" ht="45" x14ac:dyDescent="0.25">
      <c r="B946" s="81">
        <v>940</v>
      </c>
      <c r="C946" s="9" t="s">
        <v>777</v>
      </c>
      <c r="D946" s="1" t="s">
        <v>626</v>
      </c>
      <c r="E946" s="1" t="s">
        <v>633</v>
      </c>
      <c r="F946" s="1" t="s">
        <v>634</v>
      </c>
      <c r="G946" s="91" t="s">
        <v>2420</v>
      </c>
      <c r="H946" s="38" t="s">
        <v>635</v>
      </c>
      <c r="I946" s="1" t="s">
        <v>636</v>
      </c>
      <c r="J946" s="37" t="s">
        <v>641</v>
      </c>
      <c r="K946" s="16" t="s">
        <v>23</v>
      </c>
      <c r="L946" s="38" t="s">
        <v>17</v>
      </c>
      <c r="M946" s="2"/>
    </row>
    <row r="947" spans="2:13" ht="45" x14ac:dyDescent="0.25">
      <c r="B947" s="81">
        <v>941</v>
      </c>
      <c r="C947" s="9" t="s">
        <v>777</v>
      </c>
      <c r="D947" s="1" t="s">
        <v>626</v>
      </c>
      <c r="E947" s="1" t="s">
        <v>642</v>
      </c>
      <c r="F947" s="1" t="s">
        <v>872</v>
      </c>
      <c r="G947" s="1" t="s">
        <v>89</v>
      </c>
      <c r="H947" s="38" t="s">
        <v>643</v>
      </c>
      <c r="I947" s="1" t="s">
        <v>644</v>
      </c>
      <c r="J947" s="37" t="s">
        <v>645</v>
      </c>
      <c r="K947" s="17" t="s">
        <v>16</v>
      </c>
      <c r="L947" s="38" t="s">
        <v>17</v>
      </c>
      <c r="M947" s="2"/>
    </row>
    <row r="948" spans="2:13" ht="45" x14ac:dyDescent="0.25">
      <c r="B948" s="81">
        <v>942</v>
      </c>
      <c r="C948" s="9" t="s">
        <v>777</v>
      </c>
      <c r="D948" s="1" t="s">
        <v>626</v>
      </c>
      <c r="E948" s="1" t="s">
        <v>642</v>
      </c>
      <c r="F948" s="1" t="s">
        <v>872</v>
      </c>
      <c r="G948" s="1" t="s">
        <v>89</v>
      </c>
      <c r="H948" s="38" t="s">
        <v>643</v>
      </c>
      <c r="I948" s="1" t="s">
        <v>644</v>
      </c>
      <c r="J948" s="37" t="s">
        <v>646</v>
      </c>
      <c r="K948" s="16" t="s">
        <v>23</v>
      </c>
      <c r="L948" s="38" t="s">
        <v>17</v>
      </c>
      <c r="M948" s="2"/>
    </row>
    <row r="949" spans="2:13" ht="45" x14ac:dyDescent="0.25">
      <c r="B949" s="81">
        <v>943</v>
      </c>
      <c r="C949" s="9" t="s">
        <v>2041</v>
      </c>
      <c r="D949" s="90" t="s">
        <v>2042</v>
      </c>
      <c r="E949" s="1" t="s">
        <v>2043</v>
      </c>
      <c r="F949" s="90" t="s">
        <v>2044</v>
      </c>
      <c r="G949" s="1" t="s">
        <v>2047</v>
      </c>
      <c r="H949" s="38" t="s">
        <v>2045</v>
      </c>
      <c r="I949" s="1" t="s">
        <v>2046</v>
      </c>
      <c r="J949" s="37">
        <v>12122</v>
      </c>
      <c r="K949" s="17" t="s">
        <v>16</v>
      </c>
      <c r="L949" s="89" t="s">
        <v>17</v>
      </c>
      <c r="M949" s="2"/>
    </row>
    <row r="950" spans="2:13" ht="60" x14ac:dyDescent="0.25">
      <c r="B950" s="81">
        <v>944</v>
      </c>
      <c r="C950" s="9" t="s">
        <v>2041</v>
      </c>
      <c r="D950" s="90" t="s">
        <v>2042</v>
      </c>
      <c r="E950" s="1" t="s">
        <v>2050</v>
      </c>
      <c r="F950" s="1" t="s">
        <v>2049</v>
      </c>
      <c r="G950" s="90" t="s">
        <v>437</v>
      </c>
      <c r="H950" s="38" t="s">
        <v>2048</v>
      </c>
      <c r="I950" s="1"/>
      <c r="J950" s="37" t="s">
        <v>2066</v>
      </c>
      <c r="K950" s="15" t="s">
        <v>2066</v>
      </c>
      <c r="L950" s="1"/>
      <c r="M950" s="2"/>
    </row>
    <row r="951" spans="2:13" ht="45" x14ac:dyDescent="0.25">
      <c r="B951" s="81">
        <v>945</v>
      </c>
      <c r="C951" s="9" t="s">
        <v>2041</v>
      </c>
      <c r="D951" s="90" t="s">
        <v>2042</v>
      </c>
      <c r="E951" s="1" t="s">
        <v>2052</v>
      </c>
      <c r="F951" s="1" t="s">
        <v>2051</v>
      </c>
      <c r="G951" s="1" t="s">
        <v>2053</v>
      </c>
      <c r="H951" s="38" t="s">
        <v>2054</v>
      </c>
      <c r="I951" s="1"/>
      <c r="J951" s="37" t="s">
        <v>2066</v>
      </c>
      <c r="K951" s="15" t="s">
        <v>2066</v>
      </c>
      <c r="L951" s="1"/>
      <c r="M951" s="2"/>
    </row>
    <row r="952" spans="2:13" ht="60" x14ac:dyDescent="0.25">
      <c r="B952" s="81">
        <v>946</v>
      </c>
      <c r="C952" s="9" t="s">
        <v>2041</v>
      </c>
      <c r="D952" s="90" t="s">
        <v>2042</v>
      </c>
      <c r="E952" s="91" t="s">
        <v>2056</v>
      </c>
      <c r="F952" s="1" t="s">
        <v>2055</v>
      </c>
      <c r="G952" s="183" t="s">
        <v>203</v>
      </c>
      <c r="H952" s="38" t="s">
        <v>2057</v>
      </c>
      <c r="I952" s="1"/>
      <c r="J952" s="37" t="s">
        <v>2066</v>
      </c>
      <c r="K952" s="15" t="s">
        <v>2066</v>
      </c>
      <c r="L952" s="1"/>
      <c r="M952" s="2"/>
    </row>
    <row r="953" spans="2:13" ht="45" x14ac:dyDescent="0.25">
      <c r="B953" s="81">
        <v>947</v>
      </c>
      <c r="C953" s="9" t="s">
        <v>2041</v>
      </c>
      <c r="D953" s="90" t="s">
        <v>2042</v>
      </c>
      <c r="E953" s="1" t="s">
        <v>2059</v>
      </c>
      <c r="F953" s="1" t="s">
        <v>2058</v>
      </c>
      <c r="G953" s="1" t="s">
        <v>2061</v>
      </c>
      <c r="H953" s="38" t="s">
        <v>2060</v>
      </c>
      <c r="I953" s="1"/>
      <c r="J953" s="37" t="s">
        <v>2066</v>
      </c>
      <c r="K953" s="15" t="s">
        <v>2066</v>
      </c>
      <c r="L953" s="1"/>
      <c r="M953" s="2"/>
    </row>
    <row r="954" spans="2:13" ht="60" x14ac:dyDescent="0.25">
      <c r="B954" s="81">
        <v>948</v>
      </c>
      <c r="C954" s="9" t="s">
        <v>2041</v>
      </c>
      <c r="D954" s="90" t="s">
        <v>2042</v>
      </c>
      <c r="E954" s="1" t="s">
        <v>2063</v>
      </c>
      <c r="F954" s="1" t="s">
        <v>2062</v>
      </c>
      <c r="G954" s="1" t="s">
        <v>2065</v>
      </c>
      <c r="H954" s="38" t="s">
        <v>2064</v>
      </c>
      <c r="I954" s="1"/>
      <c r="J954" s="37" t="s">
        <v>2066</v>
      </c>
      <c r="K954" s="15" t="s">
        <v>2066</v>
      </c>
      <c r="L954" s="1"/>
      <c r="M954" s="2"/>
    </row>
    <row r="955" spans="2:13" ht="30" x14ac:dyDescent="0.25">
      <c r="B955" s="81">
        <v>949</v>
      </c>
      <c r="C955" s="7" t="s">
        <v>242</v>
      </c>
      <c r="D955" s="102" t="s">
        <v>768</v>
      </c>
      <c r="E955" s="103" t="s">
        <v>243</v>
      </c>
      <c r="F955" s="103" t="s">
        <v>244</v>
      </c>
      <c r="G955" s="103" t="s">
        <v>245</v>
      </c>
      <c r="H955" s="102" t="s">
        <v>246</v>
      </c>
      <c r="I955" s="103" t="s">
        <v>247</v>
      </c>
      <c r="J955" s="37" t="s">
        <v>248</v>
      </c>
      <c r="K955" s="17" t="s">
        <v>16</v>
      </c>
      <c r="L955" s="145" t="s">
        <v>17</v>
      </c>
      <c r="M955" s="2"/>
    </row>
    <row r="956" spans="2:13" ht="30" x14ac:dyDescent="0.25">
      <c r="B956" s="81">
        <v>950</v>
      </c>
      <c r="C956" s="8" t="s">
        <v>242</v>
      </c>
      <c r="D956" s="102" t="s">
        <v>768</v>
      </c>
      <c r="E956" s="103" t="s">
        <v>243</v>
      </c>
      <c r="F956" s="103" t="s">
        <v>244</v>
      </c>
      <c r="G956" s="102" t="s">
        <v>245</v>
      </c>
      <c r="H956" s="102" t="s">
        <v>249</v>
      </c>
      <c r="I956" s="102" t="s">
        <v>247</v>
      </c>
      <c r="J956" s="37" t="s">
        <v>250</v>
      </c>
      <c r="K956" s="16" t="s">
        <v>23</v>
      </c>
      <c r="L956" s="145" t="s">
        <v>17</v>
      </c>
      <c r="M956" s="2"/>
    </row>
    <row r="957" spans="2:13" ht="30" x14ac:dyDescent="0.25">
      <c r="B957" s="81">
        <v>951</v>
      </c>
      <c r="C957" s="8" t="s">
        <v>242</v>
      </c>
      <c r="D957" s="102" t="s">
        <v>768</v>
      </c>
      <c r="E957" s="103" t="s">
        <v>243</v>
      </c>
      <c r="F957" s="103" t="s">
        <v>244</v>
      </c>
      <c r="G957" s="102" t="s">
        <v>245</v>
      </c>
      <c r="H957" s="102" t="s">
        <v>251</v>
      </c>
      <c r="I957" s="102" t="s">
        <v>247</v>
      </c>
      <c r="J957" s="37" t="s">
        <v>252</v>
      </c>
      <c r="K957" s="16" t="s">
        <v>23</v>
      </c>
      <c r="L957" s="38" t="s">
        <v>17</v>
      </c>
      <c r="M957" s="2"/>
    </row>
    <row r="958" spans="2:13" ht="30" x14ac:dyDescent="0.25">
      <c r="B958" s="81">
        <v>952</v>
      </c>
      <c r="C958" s="8" t="s">
        <v>242</v>
      </c>
      <c r="D958" s="102" t="s">
        <v>768</v>
      </c>
      <c r="E958" s="103" t="s">
        <v>253</v>
      </c>
      <c r="F958" s="103" t="s">
        <v>254</v>
      </c>
      <c r="G958" s="103" t="s">
        <v>255</v>
      </c>
      <c r="H958" s="102" t="s">
        <v>256</v>
      </c>
      <c r="I958" s="103" t="s">
        <v>257</v>
      </c>
      <c r="J958" s="37" t="s">
        <v>258</v>
      </c>
      <c r="K958" s="17" t="s">
        <v>16</v>
      </c>
      <c r="L958" s="112" t="s">
        <v>17</v>
      </c>
      <c r="M958" s="2"/>
    </row>
    <row r="959" spans="2:13" ht="30" x14ac:dyDescent="0.25">
      <c r="B959" s="81">
        <v>953</v>
      </c>
      <c r="C959" s="98" t="s">
        <v>242</v>
      </c>
      <c r="D959" s="102" t="s">
        <v>768</v>
      </c>
      <c r="E959" s="102" t="s">
        <v>253</v>
      </c>
      <c r="F959" s="102" t="s">
        <v>254</v>
      </c>
      <c r="G959" s="102" t="s">
        <v>255</v>
      </c>
      <c r="H959" s="102" t="s">
        <v>259</v>
      </c>
      <c r="I959" s="103" t="s">
        <v>257</v>
      </c>
      <c r="J959" s="37" t="s">
        <v>260</v>
      </c>
      <c r="K959" s="16" t="s">
        <v>23</v>
      </c>
      <c r="L959" s="38" t="s">
        <v>17</v>
      </c>
      <c r="M959" s="1"/>
    </row>
    <row r="960" spans="2:13" ht="30" x14ac:dyDescent="0.25">
      <c r="B960" s="81">
        <v>954</v>
      </c>
      <c r="C960" s="98" t="s">
        <v>242</v>
      </c>
      <c r="D960" s="102" t="s">
        <v>768</v>
      </c>
      <c r="E960" s="103" t="s">
        <v>261</v>
      </c>
      <c r="F960" s="103" t="s">
        <v>262</v>
      </c>
      <c r="G960" s="103" t="s">
        <v>41</v>
      </c>
      <c r="H960" s="102" t="s">
        <v>263</v>
      </c>
      <c r="I960" s="103" t="s">
        <v>264</v>
      </c>
      <c r="J960" s="37" t="s">
        <v>265</v>
      </c>
      <c r="K960" s="17" t="s">
        <v>16</v>
      </c>
      <c r="L960" s="38" t="s">
        <v>17</v>
      </c>
      <c r="M960" s="1"/>
    </row>
    <row r="961" spans="2:13" x14ac:dyDescent="0.25">
      <c r="B961" s="81">
        <v>955</v>
      </c>
      <c r="C961" s="98" t="s">
        <v>242</v>
      </c>
      <c r="D961" s="102" t="s">
        <v>768</v>
      </c>
      <c r="E961" s="103" t="s">
        <v>840</v>
      </c>
      <c r="F961" s="103" t="s">
        <v>266</v>
      </c>
      <c r="G961" s="103" t="s">
        <v>46</v>
      </c>
      <c r="H961" s="102" t="s">
        <v>267</v>
      </c>
      <c r="I961" s="103" t="s">
        <v>268</v>
      </c>
      <c r="J961" s="37" t="s">
        <v>269</v>
      </c>
      <c r="K961" s="17" t="s">
        <v>16</v>
      </c>
      <c r="L961" s="38" t="s">
        <v>17</v>
      </c>
      <c r="M961" s="1"/>
    </row>
    <row r="962" spans="2:13" x14ac:dyDescent="0.25">
      <c r="B962" s="81">
        <v>956</v>
      </c>
      <c r="C962" s="98" t="s">
        <v>242</v>
      </c>
      <c r="D962" s="102" t="s">
        <v>768</v>
      </c>
      <c r="E962" s="103" t="s">
        <v>840</v>
      </c>
      <c r="F962" s="103" t="s">
        <v>266</v>
      </c>
      <c r="G962" s="103" t="s">
        <v>46</v>
      </c>
      <c r="H962" s="102" t="s">
        <v>270</v>
      </c>
      <c r="I962" s="103" t="s">
        <v>268</v>
      </c>
      <c r="J962" s="37">
        <v>28456</v>
      </c>
      <c r="K962" s="16" t="s">
        <v>23</v>
      </c>
      <c r="L962" s="38" t="s">
        <v>17</v>
      </c>
      <c r="M962" s="1"/>
    </row>
    <row r="963" spans="2:13" ht="30" x14ac:dyDescent="0.25">
      <c r="B963" s="81">
        <v>957</v>
      </c>
      <c r="C963" s="98" t="s">
        <v>242</v>
      </c>
      <c r="D963" s="102" t="s">
        <v>768</v>
      </c>
      <c r="E963" s="103" t="s">
        <v>841</v>
      </c>
      <c r="F963" s="103" t="s">
        <v>873</v>
      </c>
      <c r="G963" s="103" t="s">
        <v>46</v>
      </c>
      <c r="H963" s="102" t="s">
        <v>271</v>
      </c>
      <c r="I963" s="219" t="s">
        <v>2883</v>
      </c>
      <c r="J963" s="37">
        <v>32881</v>
      </c>
      <c r="K963" s="17" t="s">
        <v>16</v>
      </c>
      <c r="L963" s="261" t="s">
        <v>17</v>
      </c>
      <c r="M963" s="1"/>
    </row>
    <row r="964" spans="2:13" ht="30" x14ac:dyDescent="0.25">
      <c r="B964" s="81">
        <v>958</v>
      </c>
      <c r="C964" s="99" t="s">
        <v>1498</v>
      </c>
      <c r="D964" s="104" t="s">
        <v>1492</v>
      </c>
      <c r="E964" s="1" t="s">
        <v>1493</v>
      </c>
      <c r="F964" s="104" t="s">
        <v>1494</v>
      </c>
      <c r="G964" s="104" t="s">
        <v>1495</v>
      </c>
      <c r="H964" s="38" t="s">
        <v>1496</v>
      </c>
      <c r="I964" s="1" t="s">
        <v>1497</v>
      </c>
      <c r="J964" s="37">
        <v>7800</v>
      </c>
      <c r="K964" s="17" t="s">
        <v>16</v>
      </c>
      <c r="L964" s="122" t="s">
        <v>17</v>
      </c>
      <c r="M964" s="2"/>
    </row>
    <row r="965" spans="2:13" ht="30" x14ac:dyDescent="0.25">
      <c r="B965" s="81">
        <v>959</v>
      </c>
      <c r="C965" s="99" t="s">
        <v>1498</v>
      </c>
      <c r="D965" s="104" t="s">
        <v>1492</v>
      </c>
      <c r="E965" s="108" t="s">
        <v>1499</v>
      </c>
      <c r="F965" s="104" t="s">
        <v>1500</v>
      </c>
      <c r="G965" s="108" t="s">
        <v>41</v>
      </c>
      <c r="H965" s="38" t="s">
        <v>1501</v>
      </c>
      <c r="I965" s="1" t="s">
        <v>1502</v>
      </c>
      <c r="J965" s="37">
        <v>3015</v>
      </c>
      <c r="K965" s="17" t="s">
        <v>16</v>
      </c>
      <c r="L965" s="122" t="s">
        <v>17</v>
      </c>
      <c r="M965" s="2"/>
    </row>
    <row r="966" spans="2:13" ht="30" x14ac:dyDescent="0.25">
      <c r="B966" s="81">
        <v>960</v>
      </c>
      <c r="C966" s="99" t="s">
        <v>1498</v>
      </c>
      <c r="D966" s="104" t="s">
        <v>1492</v>
      </c>
      <c r="E966" s="108" t="s">
        <v>1499</v>
      </c>
      <c r="F966" s="104" t="s">
        <v>1500</v>
      </c>
      <c r="G966" s="108" t="s">
        <v>41</v>
      </c>
      <c r="H966" s="38" t="s">
        <v>1501</v>
      </c>
      <c r="I966" s="1" t="s">
        <v>1502</v>
      </c>
      <c r="J966" s="37">
        <v>1741</v>
      </c>
      <c r="K966" s="16" t="s">
        <v>23</v>
      </c>
      <c r="L966" s="38" t="s">
        <v>17</v>
      </c>
      <c r="M966" s="2"/>
    </row>
    <row r="967" spans="2:13" ht="30" x14ac:dyDescent="0.25">
      <c r="B967" s="81">
        <v>961</v>
      </c>
      <c r="C967" s="97" t="s">
        <v>44</v>
      </c>
      <c r="D967" s="197" t="s">
        <v>2865</v>
      </c>
      <c r="E967" s="102" t="s">
        <v>842</v>
      </c>
      <c r="F967" s="102" t="s">
        <v>45</v>
      </c>
      <c r="G967" s="102" t="s">
        <v>46</v>
      </c>
      <c r="H967" s="102" t="s">
        <v>47</v>
      </c>
      <c r="I967" s="102" t="s">
        <v>48</v>
      </c>
      <c r="J967" s="37" t="s">
        <v>49</v>
      </c>
      <c r="K967" s="34" t="s">
        <v>16</v>
      </c>
      <c r="L967" s="38" t="s">
        <v>17</v>
      </c>
      <c r="M967" s="2"/>
    </row>
    <row r="968" spans="2:13" ht="30" x14ac:dyDescent="0.25">
      <c r="B968" s="81">
        <v>962</v>
      </c>
      <c r="C968" s="97" t="s">
        <v>44</v>
      </c>
      <c r="D968" s="197" t="s">
        <v>2865</v>
      </c>
      <c r="E968" s="102" t="s">
        <v>843</v>
      </c>
      <c r="F968" s="102" t="s">
        <v>50</v>
      </c>
      <c r="G968" s="102" t="s">
        <v>51</v>
      </c>
      <c r="H968" s="102" t="s">
        <v>52</v>
      </c>
      <c r="I968" s="102" t="s">
        <v>53</v>
      </c>
      <c r="J968" s="37" t="s">
        <v>54</v>
      </c>
      <c r="K968" s="34" t="s">
        <v>16</v>
      </c>
      <c r="L968" s="38" t="s">
        <v>17</v>
      </c>
      <c r="M968" s="2"/>
    </row>
    <row r="969" spans="2:13" ht="30" x14ac:dyDescent="0.25">
      <c r="B969" s="81">
        <v>963</v>
      </c>
      <c r="C969" s="97" t="s">
        <v>44</v>
      </c>
      <c r="D969" s="197" t="s">
        <v>2865</v>
      </c>
      <c r="E969" s="106" t="s">
        <v>843</v>
      </c>
      <c r="F969" s="102" t="s">
        <v>50</v>
      </c>
      <c r="G969" s="102" t="s">
        <v>51</v>
      </c>
      <c r="H969" s="102" t="s">
        <v>52</v>
      </c>
      <c r="I969" s="102" t="s">
        <v>53</v>
      </c>
      <c r="J969" s="37">
        <v>32712</v>
      </c>
      <c r="K969" s="16" t="s">
        <v>23</v>
      </c>
      <c r="L969" s="38" t="s">
        <v>17</v>
      </c>
      <c r="M969" s="2"/>
    </row>
    <row r="970" spans="2:13" ht="30" x14ac:dyDescent="0.25">
      <c r="B970" s="81">
        <v>964</v>
      </c>
      <c r="C970" s="97" t="s">
        <v>44</v>
      </c>
      <c r="D970" s="197" t="s">
        <v>2865</v>
      </c>
      <c r="E970" s="102" t="s">
        <v>843</v>
      </c>
      <c r="F970" s="102" t="s">
        <v>50</v>
      </c>
      <c r="G970" s="102" t="s">
        <v>51</v>
      </c>
      <c r="H970" s="102" t="s">
        <v>52</v>
      </c>
      <c r="I970" s="102" t="s">
        <v>53</v>
      </c>
      <c r="J970" s="37">
        <v>32713</v>
      </c>
      <c r="K970" s="16" t="s">
        <v>23</v>
      </c>
      <c r="L970" s="38" t="s">
        <v>17</v>
      </c>
      <c r="M970" s="2"/>
    </row>
    <row r="971" spans="2:13" ht="30" x14ac:dyDescent="0.25">
      <c r="B971" s="81">
        <v>965</v>
      </c>
      <c r="C971" s="97" t="s">
        <v>44</v>
      </c>
      <c r="D971" s="197" t="s">
        <v>2865</v>
      </c>
      <c r="E971" s="102" t="s">
        <v>843</v>
      </c>
      <c r="F971" s="102" t="s">
        <v>50</v>
      </c>
      <c r="G971" s="102" t="s">
        <v>51</v>
      </c>
      <c r="H971" s="102" t="s">
        <v>52</v>
      </c>
      <c r="I971" s="102" t="s">
        <v>53</v>
      </c>
      <c r="J971" s="37">
        <v>32714</v>
      </c>
      <c r="K971" s="16" t="s">
        <v>23</v>
      </c>
      <c r="L971" s="38" t="s">
        <v>17</v>
      </c>
      <c r="M971" s="2"/>
    </row>
    <row r="972" spans="2:13" ht="30" x14ac:dyDescent="0.25">
      <c r="B972" s="81">
        <v>966</v>
      </c>
      <c r="C972" s="97" t="s">
        <v>44</v>
      </c>
      <c r="D972" s="197" t="s">
        <v>2865</v>
      </c>
      <c r="E972" s="102" t="s">
        <v>843</v>
      </c>
      <c r="F972" s="102" t="s">
        <v>50</v>
      </c>
      <c r="G972" s="102" t="s">
        <v>51</v>
      </c>
      <c r="H972" s="102" t="s">
        <v>52</v>
      </c>
      <c r="I972" s="102" t="s">
        <v>53</v>
      </c>
      <c r="J972" s="37">
        <v>32715</v>
      </c>
      <c r="K972" s="16" t="s">
        <v>23</v>
      </c>
      <c r="L972" s="38" t="s">
        <v>17</v>
      </c>
      <c r="M972" s="2"/>
    </row>
    <row r="973" spans="2:13" ht="45" x14ac:dyDescent="0.25">
      <c r="B973" s="81">
        <v>967</v>
      </c>
      <c r="C973" s="28" t="s">
        <v>2236</v>
      </c>
      <c r="D973" s="124" t="s">
        <v>2235</v>
      </c>
      <c r="E973" s="1" t="s">
        <v>2241</v>
      </c>
      <c r="F973" s="1" t="s">
        <v>2240</v>
      </c>
      <c r="G973" s="1" t="s">
        <v>2239</v>
      </c>
      <c r="H973" s="38" t="s">
        <v>2238</v>
      </c>
      <c r="I973" s="1" t="s">
        <v>2237</v>
      </c>
      <c r="J973" s="37">
        <v>13412</v>
      </c>
      <c r="K973" s="17" t="s">
        <v>16</v>
      </c>
      <c r="L973" s="38" t="s">
        <v>17</v>
      </c>
      <c r="M973" s="2"/>
    </row>
    <row r="974" spans="2:13" ht="30" x14ac:dyDescent="0.25">
      <c r="B974" s="81">
        <v>968</v>
      </c>
      <c r="C974" s="28" t="s">
        <v>2236</v>
      </c>
      <c r="D974" s="124" t="s">
        <v>2235</v>
      </c>
      <c r="E974" s="1" t="s">
        <v>2245</v>
      </c>
      <c r="F974" s="1" t="s">
        <v>2244</v>
      </c>
      <c r="G974" s="1" t="s">
        <v>2239</v>
      </c>
      <c r="H974" s="113" t="s">
        <v>2243</v>
      </c>
      <c r="I974" s="1" t="s">
        <v>2242</v>
      </c>
      <c r="J974" s="37">
        <v>23687</v>
      </c>
      <c r="K974" s="17" t="s">
        <v>16</v>
      </c>
      <c r="L974" s="38" t="s">
        <v>17</v>
      </c>
      <c r="M974" s="2"/>
    </row>
    <row r="975" spans="2:13" x14ac:dyDescent="0.25">
      <c r="B975" s="81">
        <v>969</v>
      </c>
      <c r="C975" s="28" t="s">
        <v>2221</v>
      </c>
      <c r="D975" s="124" t="s">
        <v>2220</v>
      </c>
      <c r="E975" s="1" t="s">
        <v>2219</v>
      </c>
      <c r="F975" s="124" t="s">
        <v>2218</v>
      </c>
      <c r="G975" s="1" t="s">
        <v>1453</v>
      </c>
      <c r="H975" s="38" t="s">
        <v>2217</v>
      </c>
      <c r="I975" s="1" t="s">
        <v>2216</v>
      </c>
      <c r="J975" s="37">
        <v>25640</v>
      </c>
      <c r="K975" s="17" t="s">
        <v>16</v>
      </c>
      <c r="L975" s="38" t="s">
        <v>17</v>
      </c>
      <c r="M975" s="2"/>
    </row>
    <row r="976" spans="2:13" x14ac:dyDescent="0.25">
      <c r="B976" s="81">
        <v>970</v>
      </c>
      <c r="C976" s="28" t="s">
        <v>2221</v>
      </c>
      <c r="D976" s="124" t="s">
        <v>2220</v>
      </c>
      <c r="E976" s="1" t="s">
        <v>2225</v>
      </c>
      <c r="F976" s="124" t="s">
        <v>2224</v>
      </c>
      <c r="G976" s="155" t="s">
        <v>2198</v>
      </c>
      <c r="H976" s="38" t="s">
        <v>2223</v>
      </c>
      <c r="I976" s="1" t="s">
        <v>2222</v>
      </c>
      <c r="J976" s="37">
        <v>17676</v>
      </c>
      <c r="K976" s="17" t="s">
        <v>16</v>
      </c>
      <c r="L976" s="38" t="s">
        <v>17</v>
      </c>
      <c r="M976" s="2"/>
    </row>
    <row r="977" spans="2:13" ht="30" x14ac:dyDescent="0.25">
      <c r="B977" s="81">
        <v>971</v>
      </c>
      <c r="C977" s="28" t="s">
        <v>2221</v>
      </c>
      <c r="D977" s="124" t="s">
        <v>2220</v>
      </c>
      <c r="E977" s="1" t="s">
        <v>2230</v>
      </c>
      <c r="F977" s="1" t="s">
        <v>2229</v>
      </c>
      <c r="G977" s="1" t="s">
        <v>2228</v>
      </c>
      <c r="H977" s="38" t="s">
        <v>2227</v>
      </c>
      <c r="I977" s="1" t="s">
        <v>2226</v>
      </c>
      <c r="J977" s="37">
        <v>25797</v>
      </c>
      <c r="K977" s="17" t="s">
        <v>16</v>
      </c>
      <c r="L977" s="38" t="s">
        <v>17</v>
      </c>
      <c r="M977" s="2"/>
    </row>
    <row r="978" spans="2:13" ht="30" x14ac:dyDescent="0.25">
      <c r="B978" s="81">
        <v>972</v>
      </c>
      <c r="C978" s="28" t="s">
        <v>2221</v>
      </c>
      <c r="D978" s="124" t="s">
        <v>2220</v>
      </c>
      <c r="E978" s="1" t="s">
        <v>2234</v>
      </c>
      <c r="F978" s="124" t="s">
        <v>2233</v>
      </c>
      <c r="G978" s="229" t="s">
        <v>41</v>
      </c>
      <c r="H978" s="38" t="s">
        <v>2232</v>
      </c>
      <c r="I978" s="1" t="s">
        <v>2231</v>
      </c>
      <c r="J978" s="37">
        <v>25694</v>
      </c>
      <c r="K978" s="17" t="s">
        <v>16</v>
      </c>
      <c r="L978" s="38" t="s">
        <v>17</v>
      </c>
      <c r="M978" s="2"/>
    </row>
    <row r="979" spans="2:13" ht="30" x14ac:dyDescent="0.25">
      <c r="B979" s="81">
        <v>973</v>
      </c>
      <c r="C979" s="130" t="s">
        <v>2366</v>
      </c>
      <c r="D979" s="129" t="s">
        <v>2367</v>
      </c>
      <c r="E979" s="1" t="s">
        <v>2368</v>
      </c>
      <c r="F979" s="1" t="s">
        <v>2369</v>
      </c>
      <c r="G979" s="92" t="s">
        <v>197</v>
      </c>
      <c r="H979" s="38" t="s">
        <v>2370</v>
      </c>
      <c r="I979" s="1" t="s">
        <v>2371</v>
      </c>
      <c r="J979" s="37">
        <v>23397</v>
      </c>
      <c r="K979" s="17" t="s">
        <v>16</v>
      </c>
      <c r="L979" s="272" t="s">
        <v>772</v>
      </c>
      <c r="M979" s="2"/>
    </row>
    <row r="980" spans="2:13" ht="30" x14ac:dyDescent="0.25">
      <c r="B980" s="81">
        <v>974</v>
      </c>
      <c r="C980" s="130" t="s">
        <v>2366</v>
      </c>
      <c r="D980" s="129" t="s">
        <v>2367</v>
      </c>
      <c r="E980" s="92" t="s">
        <v>2375</v>
      </c>
      <c r="F980" s="1" t="s">
        <v>2374</v>
      </c>
      <c r="G980" s="5" t="s">
        <v>2420</v>
      </c>
      <c r="H980" s="38" t="s">
        <v>2373</v>
      </c>
      <c r="I980" s="1" t="s">
        <v>2372</v>
      </c>
      <c r="J980" s="37">
        <v>6074</v>
      </c>
      <c r="K980" s="17" t="s">
        <v>16</v>
      </c>
      <c r="L980" s="38" t="s">
        <v>17</v>
      </c>
      <c r="M980" s="2"/>
    </row>
    <row r="981" spans="2:13" ht="30" x14ac:dyDescent="0.25">
      <c r="B981" s="81">
        <v>975</v>
      </c>
      <c r="C981" s="28" t="s">
        <v>937</v>
      </c>
      <c r="D981" s="1" t="s">
        <v>938</v>
      </c>
      <c r="E981" s="1" t="s">
        <v>939</v>
      </c>
      <c r="F981" s="107" t="s">
        <v>942</v>
      </c>
      <c r="G981" s="1" t="s">
        <v>64</v>
      </c>
      <c r="H981" s="112" t="s">
        <v>940</v>
      </c>
      <c r="I981" s="1" t="s">
        <v>941</v>
      </c>
      <c r="J981" s="37">
        <v>29965</v>
      </c>
      <c r="K981" s="17" t="s">
        <v>16</v>
      </c>
      <c r="L981" s="107" t="s">
        <v>17</v>
      </c>
      <c r="M981" s="2"/>
    </row>
    <row r="982" spans="2:13" ht="30" x14ac:dyDescent="0.25">
      <c r="B982" s="81">
        <v>976</v>
      </c>
      <c r="C982" s="28" t="s">
        <v>937</v>
      </c>
      <c r="D982" s="1" t="s">
        <v>938</v>
      </c>
      <c r="E982" s="1" t="s">
        <v>939</v>
      </c>
      <c r="F982" s="107" t="s">
        <v>942</v>
      </c>
      <c r="G982" s="1" t="s">
        <v>64</v>
      </c>
      <c r="H982" s="112" t="s">
        <v>940</v>
      </c>
      <c r="I982" s="1" t="s">
        <v>941</v>
      </c>
      <c r="J982" s="37">
        <v>29966</v>
      </c>
      <c r="K982" s="16" t="s">
        <v>23</v>
      </c>
      <c r="L982" s="107" t="s">
        <v>17</v>
      </c>
      <c r="M982" s="2"/>
    </row>
    <row r="983" spans="2:13" ht="30" x14ac:dyDescent="0.25">
      <c r="B983" s="81">
        <v>977</v>
      </c>
      <c r="C983" s="28" t="s">
        <v>937</v>
      </c>
      <c r="D983" s="1" t="s">
        <v>938</v>
      </c>
      <c r="E983" s="1" t="s">
        <v>939</v>
      </c>
      <c r="F983" s="107" t="s">
        <v>942</v>
      </c>
      <c r="G983" s="1" t="s">
        <v>64</v>
      </c>
      <c r="H983" s="112" t="s">
        <v>940</v>
      </c>
      <c r="I983" s="1" t="s">
        <v>941</v>
      </c>
      <c r="J983" s="37">
        <v>29967</v>
      </c>
      <c r="K983" s="16" t="s">
        <v>23</v>
      </c>
      <c r="L983" s="107" t="s">
        <v>17</v>
      </c>
      <c r="M983" s="2"/>
    </row>
    <row r="984" spans="2:13" ht="30" x14ac:dyDescent="0.25">
      <c r="B984" s="81">
        <v>978</v>
      </c>
      <c r="C984" s="28" t="s">
        <v>937</v>
      </c>
      <c r="D984" s="1" t="s">
        <v>1148</v>
      </c>
      <c r="E984" s="1" t="s">
        <v>1149</v>
      </c>
      <c r="F984" s="1" t="s">
        <v>1150</v>
      </c>
      <c r="G984" s="91" t="s">
        <v>2420</v>
      </c>
      <c r="H984" s="38" t="s">
        <v>1151</v>
      </c>
      <c r="I984" s="1" t="s">
        <v>1152</v>
      </c>
      <c r="J984" s="37">
        <v>5684</v>
      </c>
      <c r="K984" s="17" t="s">
        <v>16</v>
      </c>
      <c r="L984" s="38" t="s">
        <v>17</v>
      </c>
      <c r="M984" s="2"/>
    </row>
    <row r="985" spans="2:13" ht="30" x14ac:dyDescent="0.25">
      <c r="B985" s="81">
        <v>979</v>
      </c>
      <c r="C985" s="28" t="s">
        <v>937</v>
      </c>
      <c r="D985" s="1" t="s">
        <v>1148</v>
      </c>
      <c r="E985" s="92" t="s">
        <v>1153</v>
      </c>
      <c r="F985" s="1" t="s">
        <v>1154</v>
      </c>
      <c r="G985" s="105" t="s">
        <v>197</v>
      </c>
      <c r="H985" s="38" t="s">
        <v>1155</v>
      </c>
      <c r="I985" s="1" t="s">
        <v>1156</v>
      </c>
      <c r="J985" s="37">
        <v>23595</v>
      </c>
      <c r="K985" s="16" t="s">
        <v>23</v>
      </c>
      <c r="L985" s="38" t="s">
        <v>17</v>
      </c>
      <c r="M985" s="2"/>
    </row>
    <row r="986" spans="2:13" ht="30" x14ac:dyDescent="0.25">
      <c r="B986" s="81">
        <v>980</v>
      </c>
      <c r="C986" s="28" t="s">
        <v>937</v>
      </c>
      <c r="D986" s="1" t="s">
        <v>1148</v>
      </c>
      <c r="E986" s="105" t="s">
        <v>1157</v>
      </c>
      <c r="F986" s="105" t="s">
        <v>1158</v>
      </c>
      <c r="G986" s="105" t="s">
        <v>197</v>
      </c>
      <c r="H986" s="38" t="s">
        <v>1159</v>
      </c>
      <c r="I986" s="1" t="s">
        <v>1156</v>
      </c>
      <c r="J986" s="37">
        <v>26404</v>
      </c>
      <c r="K986" s="17" t="s">
        <v>16</v>
      </c>
      <c r="L986" s="38" t="s">
        <v>17</v>
      </c>
      <c r="M986" s="2"/>
    </row>
    <row r="987" spans="2:13" ht="30" x14ac:dyDescent="0.25">
      <c r="B987" s="81">
        <v>981</v>
      </c>
      <c r="C987" s="28" t="s">
        <v>937</v>
      </c>
      <c r="D987" s="1" t="s">
        <v>1148</v>
      </c>
      <c r="E987" s="105" t="s">
        <v>1160</v>
      </c>
      <c r="F987" s="105" t="s">
        <v>1161</v>
      </c>
      <c r="G987" s="1" t="s">
        <v>606</v>
      </c>
      <c r="H987" s="38" t="s">
        <v>1162</v>
      </c>
      <c r="I987" s="105" t="s">
        <v>1163</v>
      </c>
      <c r="J987" s="37">
        <v>23523</v>
      </c>
      <c r="K987" s="17" t="s">
        <v>16</v>
      </c>
      <c r="L987" s="38" t="s">
        <v>17</v>
      </c>
      <c r="M987" s="2"/>
    </row>
    <row r="988" spans="2:13" ht="30" x14ac:dyDescent="0.25">
      <c r="B988" s="81">
        <v>982</v>
      </c>
      <c r="C988" s="28" t="s">
        <v>937</v>
      </c>
      <c r="D988" s="1" t="s">
        <v>1148</v>
      </c>
      <c r="E988" s="1" t="s">
        <v>1164</v>
      </c>
      <c r="F988" s="227" t="s">
        <v>1165</v>
      </c>
      <c r="G988" s="105" t="s">
        <v>41</v>
      </c>
      <c r="H988" s="38" t="s">
        <v>1174</v>
      </c>
      <c r="I988" s="1" t="s">
        <v>1166</v>
      </c>
      <c r="J988" s="37" t="s">
        <v>1170</v>
      </c>
      <c r="K988" s="17" t="s">
        <v>16</v>
      </c>
      <c r="L988" s="38" t="s">
        <v>17</v>
      </c>
      <c r="M988" s="2"/>
    </row>
    <row r="989" spans="2:13" ht="30" x14ac:dyDescent="0.25">
      <c r="B989" s="81">
        <v>983</v>
      </c>
      <c r="C989" s="28" t="s">
        <v>937</v>
      </c>
      <c r="D989" s="1" t="s">
        <v>1148</v>
      </c>
      <c r="E989" s="91" t="s">
        <v>1171</v>
      </c>
      <c r="F989" s="91" t="s">
        <v>1172</v>
      </c>
      <c r="G989" s="105" t="s">
        <v>197</v>
      </c>
      <c r="H989" s="38" t="s">
        <v>1167</v>
      </c>
      <c r="I989" s="1" t="s">
        <v>1173</v>
      </c>
      <c r="J989" s="37">
        <v>23594</v>
      </c>
      <c r="K989" s="17" t="s">
        <v>16</v>
      </c>
      <c r="L989" s="38" t="s">
        <v>17</v>
      </c>
      <c r="M989" s="2"/>
    </row>
    <row r="990" spans="2:13" ht="30" x14ac:dyDescent="0.25">
      <c r="B990" s="81">
        <v>984</v>
      </c>
      <c r="C990" s="28" t="s">
        <v>937</v>
      </c>
      <c r="D990" s="1" t="s">
        <v>1148</v>
      </c>
      <c r="E990" s="1" t="s">
        <v>1168</v>
      </c>
      <c r="F990" s="1" t="s">
        <v>1169</v>
      </c>
      <c r="G990" s="105" t="s">
        <v>41</v>
      </c>
      <c r="H990" s="38" t="s">
        <v>1175</v>
      </c>
      <c r="I990" s="1" t="s">
        <v>1176</v>
      </c>
      <c r="J990" s="37">
        <v>24092</v>
      </c>
      <c r="K990" s="17" t="s">
        <v>16</v>
      </c>
      <c r="L990" s="38" t="s">
        <v>17</v>
      </c>
      <c r="M990" s="2"/>
    </row>
    <row r="991" spans="2:13" ht="45" x14ac:dyDescent="0.25">
      <c r="B991" s="81">
        <v>985</v>
      </c>
      <c r="C991" s="28" t="s">
        <v>937</v>
      </c>
      <c r="D991" s="1" t="s">
        <v>1148</v>
      </c>
      <c r="E991" s="1" t="s">
        <v>1177</v>
      </c>
      <c r="F991" s="1" t="s">
        <v>1178</v>
      </c>
      <c r="G991" s="1" t="s">
        <v>1179</v>
      </c>
      <c r="H991" s="38" t="s">
        <v>1180</v>
      </c>
      <c r="I991" s="1" t="s">
        <v>1181</v>
      </c>
      <c r="J991" s="37">
        <v>2724</v>
      </c>
      <c r="K991" s="17" t="s">
        <v>16</v>
      </c>
      <c r="L991" s="38" t="s">
        <v>17</v>
      </c>
      <c r="M991" s="2"/>
    </row>
    <row r="992" spans="2:13" ht="30" x14ac:dyDescent="0.25">
      <c r="B992" s="81">
        <v>986</v>
      </c>
      <c r="C992" s="97" t="s">
        <v>194</v>
      </c>
      <c r="D992" s="197" t="s">
        <v>2861</v>
      </c>
      <c r="E992" s="106" t="s">
        <v>844</v>
      </c>
      <c r="F992" s="103" t="s">
        <v>874</v>
      </c>
      <c r="G992" s="102" t="s">
        <v>153</v>
      </c>
      <c r="H992" s="102" t="s">
        <v>195</v>
      </c>
      <c r="I992" s="102" t="s">
        <v>2882</v>
      </c>
      <c r="J992" s="37">
        <v>32854</v>
      </c>
      <c r="K992" s="17" t="s">
        <v>16</v>
      </c>
      <c r="L992" s="38" t="s">
        <v>17</v>
      </c>
      <c r="M992" s="2"/>
    </row>
    <row r="993" spans="2:13" ht="30" x14ac:dyDescent="0.25">
      <c r="B993" s="81">
        <v>987</v>
      </c>
      <c r="C993" s="97" t="s">
        <v>194</v>
      </c>
      <c r="D993" s="197" t="s">
        <v>2861</v>
      </c>
      <c r="E993" s="102" t="s">
        <v>845</v>
      </c>
      <c r="F993" s="103" t="s">
        <v>196</v>
      </c>
      <c r="G993" s="102" t="s">
        <v>197</v>
      </c>
      <c r="H993" s="102" t="s">
        <v>198</v>
      </c>
      <c r="I993" s="102" t="s">
        <v>2867</v>
      </c>
      <c r="J993" s="37">
        <v>32826</v>
      </c>
      <c r="K993" s="17" t="s">
        <v>16</v>
      </c>
      <c r="L993" s="38" t="s">
        <v>17</v>
      </c>
      <c r="M993" s="2"/>
    </row>
    <row r="994" spans="2:13" ht="30" x14ac:dyDescent="0.25">
      <c r="B994" s="81">
        <v>988</v>
      </c>
      <c r="C994" s="98" t="s">
        <v>151</v>
      </c>
      <c r="D994" s="102" t="s">
        <v>2862</v>
      </c>
      <c r="E994" s="102" t="s">
        <v>846</v>
      </c>
      <c r="F994" s="102" t="s">
        <v>152</v>
      </c>
      <c r="G994" s="102" t="s">
        <v>153</v>
      </c>
      <c r="H994" s="102" t="s">
        <v>154</v>
      </c>
      <c r="I994" s="102" t="s">
        <v>155</v>
      </c>
      <c r="J994" s="37" t="s">
        <v>156</v>
      </c>
      <c r="K994" s="34" t="s">
        <v>16</v>
      </c>
      <c r="L994" s="38" t="s">
        <v>17</v>
      </c>
      <c r="M994" s="123"/>
    </row>
    <row r="995" spans="2:13" ht="30" x14ac:dyDescent="0.25">
      <c r="B995" s="81">
        <v>989</v>
      </c>
      <c r="C995" s="97" t="s">
        <v>151</v>
      </c>
      <c r="D995" s="102" t="s">
        <v>2862</v>
      </c>
      <c r="E995" s="102" t="s">
        <v>846</v>
      </c>
      <c r="F995" s="103" t="s">
        <v>152</v>
      </c>
      <c r="G995" s="102" t="s">
        <v>153</v>
      </c>
      <c r="H995" s="102" t="s">
        <v>154</v>
      </c>
      <c r="I995" s="102" t="s">
        <v>155</v>
      </c>
      <c r="J995" s="37" t="s">
        <v>157</v>
      </c>
      <c r="K995" s="16" t="s">
        <v>23</v>
      </c>
      <c r="L995" s="38" t="s">
        <v>17</v>
      </c>
      <c r="M995" s="2"/>
    </row>
    <row r="996" spans="2:13" ht="30" x14ac:dyDescent="0.25">
      <c r="B996" s="81">
        <v>990</v>
      </c>
      <c r="C996" s="97" t="s">
        <v>151</v>
      </c>
      <c r="D996" s="102" t="s">
        <v>2862</v>
      </c>
      <c r="E996" s="102" t="s">
        <v>847</v>
      </c>
      <c r="F996" s="103" t="s">
        <v>158</v>
      </c>
      <c r="G996" s="102" t="s">
        <v>118</v>
      </c>
      <c r="H996" s="102" t="s">
        <v>159</v>
      </c>
      <c r="I996" s="102" t="s">
        <v>160</v>
      </c>
      <c r="J996" s="37" t="s">
        <v>161</v>
      </c>
      <c r="K996" s="17" t="s">
        <v>16</v>
      </c>
      <c r="L996" s="38" t="s">
        <v>17</v>
      </c>
      <c r="M996" s="2"/>
    </row>
    <row r="997" spans="2:13" ht="30" x14ac:dyDescent="0.25">
      <c r="B997" s="81">
        <v>991</v>
      </c>
      <c r="C997" s="192" t="s">
        <v>151</v>
      </c>
      <c r="D997" s="102" t="s">
        <v>2862</v>
      </c>
      <c r="E997" s="193" t="s">
        <v>848</v>
      </c>
      <c r="F997" s="226" t="s">
        <v>158</v>
      </c>
      <c r="G997" s="193" t="s">
        <v>118</v>
      </c>
      <c r="H997" s="193" t="s">
        <v>162</v>
      </c>
      <c r="I997" s="193" t="s">
        <v>160</v>
      </c>
      <c r="J997" s="140" t="s">
        <v>163</v>
      </c>
      <c r="K997" s="195" t="s">
        <v>16</v>
      </c>
      <c r="L997" s="262" t="s">
        <v>17</v>
      </c>
      <c r="M997" s="168"/>
    </row>
    <row r="998" spans="2:13" ht="30" x14ac:dyDescent="0.25">
      <c r="B998" s="81">
        <v>992</v>
      </c>
      <c r="C998" s="7" t="s">
        <v>151</v>
      </c>
      <c r="D998" s="6" t="s">
        <v>2862</v>
      </c>
      <c r="E998" s="6" t="s">
        <v>849</v>
      </c>
      <c r="F998" s="18" t="s">
        <v>164</v>
      </c>
      <c r="G998" s="6" t="s">
        <v>89</v>
      </c>
      <c r="H998" s="6" t="s">
        <v>165</v>
      </c>
      <c r="I998" s="6" t="s">
        <v>166</v>
      </c>
      <c r="J998" s="15" t="s">
        <v>167</v>
      </c>
      <c r="K998" s="34" t="s">
        <v>16</v>
      </c>
      <c r="L998" s="14" t="s">
        <v>17</v>
      </c>
      <c r="M998" s="61"/>
    </row>
    <row r="999" spans="2:13" ht="30" x14ac:dyDescent="0.25">
      <c r="B999" s="81">
        <v>993</v>
      </c>
      <c r="C999" s="7" t="s">
        <v>151</v>
      </c>
      <c r="D999" s="6" t="s">
        <v>2862</v>
      </c>
      <c r="E999" s="6" t="s">
        <v>850</v>
      </c>
      <c r="F999" s="18" t="s">
        <v>168</v>
      </c>
      <c r="G999" s="6" t="s">
        <v>89</v>
      </c>
      <c r="H999" s="6" t="s">
        <v>169</v>
      </c>
      <c r="I999" s="6" t="s">
        <v>170</v>
      </c>
      <c r="J999" s="15" t="s">
        <v>171</v>
      </c>
      <c r="K999" s="34" t="s">
        <v>16</v>
      </c>
      <c r="L999" s="14" t="s">
        <v>17</v>
      </c>
      <c r="M999" s="61"/>
    </row>
    <row r="1000" spans="2:13" ht="45" x14ac:dyDescent="0.25">
      <c r="B1000" s="81">
        <v>994</v>
      </c>
      <c r="C1000" s="7" t="s">
        <v>151</v>
      </c>
      <c r="D1000" s="6" t="s">
        <v>2862</v>
      </c>
      <c r="E1000" s="6" t="s">
        <v>851</v>
      </c>
      <c r="F1000" s="18" t="s">
        <v>172</v>
      </c>
      <c r="G1000" s="6" t="s">
        <v>118</v>
      </c>
      <c r="H1000" s="6" t="s">
        <v>173</v>
      </c>
      <c r="I1000" s="6" t="s">
        <v>174</v>
      </c>
      <c r="J1000" s="15" t="s">
        <v>175</v>
      </c>
      <c r="K1000" s="34" t="s">
        <v>16</v>
      </c>
      <c r="L1000" s="14" t="s">
        <v>17</v>
      </c>
      <c r="M1000" s="61"/>
    </row>
    <row r="1001" spans="2:13" ht="30" x14ac:dyDescent="0.25">
      <c r="B1001" s="81">
        <v>995</v>
      </c>
      <c r="C1001" s="7" t="s">
        <v>151</v>
      </c>
      <c r="D1001" s="6" t="s">
        <v>2862</v>
      </c>
      <c r="E1001" s="26" t="s">
        <v>852</v>
      </c>
      <c r="F1001" s="225" t="s">
        <v>172</v>
      </c>
      <c r="G1001" s="6" t="s">
        <v>118</v>
      </c>
      <c r="H1001" s="6" t="s">
        <v>176</v>
      </c>
      <c r="I1001" s="6" t="s">
        <v>174</v>
      </c>
      <c r="J1001" s="15" t="s">
        <v>177</v>
      </c>
      <c r="K1001" s="34" t="s">
        <v>16</v>
      </c>
      <c r="L1001" s="14" t="s">
        <v>17</v>
      </c>
      <c r="M1001" s="61"/>
    </row>
    <row r="1002" spans="2:13" ht="45" x14ac:dyDescent="0.25">
      <c r="B1002" s="81">
        <v>996</v>
      </c>
      <c r="C1002" s="9" t="s">
        <v>1788</v>
      </c>
      <c r="D1002" s="86" t="s">
        <v>1789</v>
      </c>
      <c r="E1002" s="13" t="s">
        <v>1790</v>
      </c>
      <c r="F1002" s="13" t="s">
        <v>1791</v>
      </c>
      <c r="G1002" s="86" t="s">
        <v>46</v>
      </c>
      <c r="H1002" s="14" t="s">
        <v>1792</v>
      </c>
      <c r="I1002" s="13" t="s">
        <v>1793</v>
      </c>
      <c r="J1002" s="15">
        <v>26424</v>
      </c>
      <c r="K1002" s="17" t="s">
        <v>16</v>
      </c>
      <c r="L1002" s="213" t="s">
        <v>17</v>
      </c>
      <c r="M1002" s="61"/>
    </row>
    <row r="1003" spans="2:13" ht="45" x14ac:dyDescent="0.25">
      <c r="B1003" s="81">
        <v>997</v>
      </c>
      <c r="C1003" s="9" t="s">
        <v>1788</v>
      </c>
      <c r="D1003" s="86" t="s">
        <v>1789</v>
      </c>
      <c r="E1003" s="13" t="s">
        <v>1794</v>
      </c>
      <c r="F1003" s="86" t="s">
        <v>1795</v>
      </c>
      <c r="G1003" s="13" t="s">
        <v>1798</v>
      </c>
      <c r="H1003" s="14" t="s">
        <v>1796</v>
      </c>
      <c r="I1003" s="13" t="s">
        <v>1797</v>
      </c>
      <c r="J1003" s="15">
        <v>13995</v>
      </c>
      <c r="K1003" s="17" t="s">
        <v>16</v>
      </c>
      <c r="L1003" s="88" t="s">
        <v>17</v>
      </c>
      <c r="M1003" s="61"/>
    </row>
    <row r="1004" spans="2:13" ht="45" x14ac:dyDescent="0.25">
      <c r="B1004" s="81">
        <v>998</v>
      </c>
      <c r="C1004" s="9" t="s">
        <v>1788</v>
      </c>
      <c r="D1004" s="86" t="s">
        <v>1789</v>
      </c>
      <c r="E1004" s="86" t="s">
        <v>1799</v>
      </c>
      <c r="F1004" s="86" t="s">
        <v>1800</v>
      </c>
      <c r="G1004" s="86" t="s">
        <v>153</v>
      </c>
      <c r="H1004" s="14" t="s">
        <v>1802</v>
      </c>
      <c r="I1004" s="13" t="s">
        <v>1801</v>
      </c>
      <c r="J1004" s="15">
        <v>16796</v>
      </c>
      <c r="K1004" s="17" t="s">
        <v>16</v>
      </c>
      <c r="L1004" s="14" t="s">
        <v>17</v>
      </c>
      <c r="M1004" s="61"/>
    </row>
    <row r="1005" spans="2:13" x14ac:dyDescent="0.25">
      <c r="B1005" s="81">
        <v>999</v>
      </c>
      <c r="C1005" s="27" t="s">
        <v>2874</v>
      </c>
      <c r="D1005" s="5" t="s">
        <v>2875</v>
      </c>
      <c r="E1005" s="5" t="s">
        <v>2876</v>
      </c>
      <c r="F1005" s="5" t="s">
        <v>2877</v>
      </c>
      <c r="G1005" s="228" t="s">
        <v>89</v>
      </c>
      <c r="H1005" s="228" t="s">
        <v>2878</v>
      </c>
      <c r="I1005" s="5" t="s">
        <v>2879</v>
      </c>
      <c r="J1005" s="136">
        <v>3848</v>
      </c>
      <c r="K1005" s="17" t="s">
        <v>16</v>
      </c>
      <c r="L1005" s="272" t="s">
        <v>772</v>
      </c>
      <c r="M1005" s="83"/>
    </row>
    <row r="1006" spans="2:13" x14ac:dyDescent="0.25">
      <c r="B1006" s="81">
        <v>1000</v>
      </c>
      <c r="C1006" s="27" t="s">
        <v>2874</v>
      </c>
      <c r="D1006" s="5" t="s">
        <v>2875</v>
      </c>
      <c r="E1006" s="5" t="s">
        <v>2876</v>
      </c>
      <c r="F1006" s="5" t="s">
        <v>2877</v>
      </c>
      <c r="G1006" s="228" t="s">
        <v>89</v>
      </c>
      <c r="H1006" s="228" t="s">
        <v>2878</v>
      </c>
      <c r="I1006" s="5" t="s">
        <v>2879</v>
      </c>
      <c r="J1006" s="136">
        <v>3849</v>
      </c>
      <c r="K1006" s="17" t="s">
        <v>16</v>
      </c>
      <c r="L1006" s="142" t="s">
        <v>17</v>
      </c>
      <c r="M1006" s="83"/>
    </row>
    <row r="1007" spans="2:13" x14ac:dyDescent="0.25">
      <c r="B1007" s="81">
        <v>1001</v>
      </c>
      <c r="C1007" s="27" t="s">
        <v>2874</v>
      </c>
      <c r="D1007" s="5" t="s">
        <v>2875</v>
      </c>
      <c r="E1007" s="5" t="s">
        <v>2876</v>
      </c>
      <c r="F1007" s="5" t="s">
        <v>2877</v>
      </c>
      <c r="G1007" s="228" t="s">
        <v>89</v>
      </c>
      <c r="H1007" s="228" t="s">
        <v>2878</v>
      </c>
      <c r="I1007" s="5" t="s">
        <v>2879</v>
      </c>
      <c r="J1007" s="136">
        <v>3850</v>
      </c>
      <c r="K1007" s="17" t="s">
        <v>16</v>
      </c>
      <c r="L1007" s="142" t="s">
        <v>17</v>
      </c>
      <c r="M1007" s="83"/>
    </row>
    <row r="1008" spans="2:13" x14ac:dyDescent="0.25">
      <c r="B1008" s="81">
        <v>1002</v>
      </c>
      <c r="C1008" s="27" t="s">
        <v>2874</v>
      </c>
      <c r="D1008" s="5" t="s">
        <v>2875</v>
      </c>
      <c r="E1008" s="5" t="s">
        <v>2876</v>
      </c>
      <c r="F1008" s="5" t="s">
        <v>2877</v>
      </c>
      <c r="G1008" s="228" t="s">
        <v>89</v>
      </c>
      <c r="H1008" s="228" t="s">
        <v>2878</v>
      </c>
      <c r="I1008" s="5" t="s">
        <v>2879</v>
      </c>
      <c r="J1008" s="136">
        <v>3851</v>
      </c>
      <c r="K1008" s="16" t="s">
        <v>23</v>
      </c>
      <c r="L1008" s="142" t="s">
        <v>17</v>
      </c>
      <c r="M1008" s="83"/>
    </row>
    <row r="1009" spans="2:13" x14ac:dyDescent="0.25">
      <c r="B1009" s="81">
        <v>1003</v>
      </c>
      <c r="C1009" s="27" t="s">
        <v>2874</v>
      </c>
      <c r="D1009" s="5" t="s">
        <v>2875</v>
      </c>
      <c r="E1009" s="5" t="s">
        <v>2876</v>
      </c>
      <c r="F1009" s="5" t="s">
        <v>2877</v>
      </c>
      <c r="G1009" s="228" t="s">
        <v>89</v>
      </c>
      <c r="H1009" s="228" t="s">
        <v>2878</v>
      </c>
      <c r="I1009" s="5" t="s">
        <v>2879</v>
      </c>
      <c r="J1009" s="136">
        <v>10253</v>
      </c>
      <c r="K1009" s="16" t="s">
        <v>23</v>
      </c>
      <c r="L1009" s="142" t="s">
        <v>17</v>
      </c>
      <c r="M1009" s="83"/>
    </row>
    <row r="1010" spans="2:13" x14ac:dyDescent="0.25">
      <c r="B1010" s="81">
        <v>1004</v>
      </c>
      <c r="C1010" s="27" t="s">
        <v>2874</v>
      </c>
      <c r="D1010" s="5" t="s">
        <v>2875</v>
      </c>
      <c r="E1010" s="5" t="s">
        <v>2876</v>
      </c>
      <c r="F1010" s="5" t="s">
        <v>2877</v>
      </c>
      <c r="G1010" s="228" t="s">
        <v>89</v>
      </c>
      <c r="H1010" s="228" t="s">
        <v>2878</v>
      </c>
      <c r="I1010" s="5" t="s">
        <v>2879</v>
      </c>
      <c r="J1010" s="136">
        <v>28210</v>
      </c>
      <c r="K1010" s="16" t="s">
        <v>23</v>
      </c>
      <c r="L1010" s="142" t="s">
        <v>17</v>
      </c>
      <c r="M1010" s="83"/>
    </row>
    <row r="1011" spans="2:13" ht="30" x14ac:dyDescent="0.25">
      <c r="B1011" s="81">
        <v>1005</v>
      </c>
      <c r="C1011" s="27" t="s">
        <v>2874</v>
      </c>
      <c r="D1011" s="5" t="s">
        <v>2875</v>
      </c>
      <c r="E1011" s="223" t="s">
        <v>2880</v>
      </c>
      <c r="F1011" s="223" t="s">
        <v>2893</v>
      </c>
      <c r="G1011" s="5" t="s">
        <v>64</v>
      </c>
      <c r="H1011" s="223" t="s">
        <v>2894</v>
      </c>
      <c r="I1011" s="5" t="s">
        <v>2895</v>
      </c>
      <c r="J1011" s="136">
        <v>17809</v>
      </c>
      <c r="K1011" s="17" t="s">
        <v>16</v>
      </c>
      <c r="L1011" s="142" t="s">
        <v>17</v>
      </c>
      <c r="M1011" s="83"/>
    </row>
    <row r="1012" spans="2:13" ht="30" x14ac:dyDescent="0.25">
      <c r="B1012" s="81">
        <v>1006</v>
      </c>
      <c r="C1012" s="27" t="s">
        <v>2874</v>
      </c>
      <c r="D1012" s="5" t="s">
        <v>2875</v>
      </c>
      <c r="E1012" s="223" t="s">
        <v>2880</v>
      </c>
      <c r="F1012" s="223" t="s">
        <v>2893</v>
      </c>
      <c r="G1012" s="5" t="s">
        <v>64</v>
      </c>
      <c r="H1012" s="223" t="s">
        <v>2894</v>
      </c>
      <c r="I1012" s="5" t="s">
        <v>2895</v>
      </c>
      <c r="J1012" s="136">
        <v>17810</v>
      </c>
      <c r="K1012" s="17" t="s">
        <v>16</v>
      </c>
      <c r="L1012" s="142" t="s">
        <v>17</v>
      </c>
      <c r="M1012" s="83"/>
    </row>
    <row r="1013" spans="2:13" ht="30" x14ac:dyDescent="0.25">
      <c r="B1013" s="81">
        <v>1007</v>
      </c>
      <c r="C1013" s="27" t="s">
        <v>2874</v>
      </c>
      <c r="D1013" s="5" t="s">
        <v>2875</v>
      </c>
      <c r="E1013" s="223" t="s">
        <v>2880</v>
      </c>
      <c r="F1013" s="223" t="s">
        <v>2893</v>
      </c>
      <c r="G1013" s="5" t="s">
        <v>64</v>
      </c>
      <c r="H1013" s="223" t="s">
        <v>2894</v>
      </c>
      <c r="I1013" s="5" t="s">
        <v>2895</v>
      </c>
      <c r="J1013" s="136">
        <v>17811</v>
      </c>
      <c r="K1013" s="16" t="s">
        <v>23</v>
      </c>
      <c r="L1013" s="142" t="s">
        <v>17</v>
      </c>
      <c r="M1013" s="83"/>
    </row>
    <row r="1014" spans="2:13" ht="30" x14ac:dyDescent="0.25">
      <c r="B1014" s="81">
        <v>1008</v>
      </c>
      <c r="C1014" s="27" t="s">
        <v>2874</v>
      </c>
      <c r="D1014" s="5" t="s">
        <v>2875</v>
      </c>
      <c r="E1014" s="223" t="s">
        <v>2880</v>
      </c>
      <c r="F1014" s="223" t="s">
        <v>2893</v>
      </c>
      <c r="G1014" s="5" t="s">
        <v>64</v>
      </c>
      <c r="H1014" s="223" t="s">
        <v>2894</v>
      </c>
      <c r="I1014" s="5" t="s">
        <v>2895</v>
      </c>
      <c r="J1014" s="136">
        <v>17812</v>
      </c>
      <c r="K1014" s="16" t="s">
        <v>23</v>
      </c>
      <c r="L1014" s="142" t="s">
        <v>17</v>
      </c>
      <c r="M1014" s="83"/>
    </row>
    <row r="1015" spans="2:13" ht="30" x14ac:dyDescent="0.25">
      <c r="B1015" s="81">
        <v>1009</v>
      </c>
      <c r="C1015" s="27" t="s">
        <v>2874</v>
      </c>
      <c r="D1015" s="5" t="s">
        <v>2875</v>
      </c>
      <c r="E1015" s="223" t="s">
        <v>2880</v>
      </c>
      <c r="F1015" s="223" t="s">
        <v>2893</v>
      </c>
      <c r="G1015" s="5" t="s">
        <v>64</v>
      </c>
      <c r="H1015" s="223" t="s">
        <v>2894</v>
      </c>
      <c r="I1015" s="5" t="s">
        <v>2895</v>
      </c>
      <c r="J1015" s="136">
        <v>21980</v>
      </c>
      <c r="K1015" s="16" t="s">
        <v>23</v>
      </c>
      <c r="L1015" s="142" t="s">
        <v>17</v>
      </c>
      <c r="M1015" s="83"/>
    </row>
    <row r="1016" spans="2:13" ht="30" x14ac:dyDescent="0.25">
      <c r="B1016" s="81">
        <v>1010</v>
      </c>
      <c r="C1016" s="27" t="s">
        <v>2874</v>
      </c>
      <c r="D1016" s="5" t="s">
        <v>2875</v>
      </c>
      <c r="E1016" s="223" t="s">
        <v>2880</v>
      </c>
      <c r="F1016" s="223" t="s">
        <v>2893</v>
      </c>
      <c r="G1016" s="5" t="s">
        <v>64</v>
      </c>
      <c r="H1016" s="223" t="s">
        <v>2894</v>
      </c>
      <c r="I1016" s="5" t="s">
        <v>2895</v>
      </c>
      <c r="J1016" s="136">
        <v>21981</v>
      </c>
      <c r="K1016" s="16" t="s">
        <v>23</v>
      </c>
      <c r="L1016" s="142" t="s">
        <v>17</v>
      </c>
      <c r="M1016" s="83"/>
    </row>
    <row r="1017" spans="2:13" ht="30" x14ac:dyDescent="0.25">
      <c r="B1017" s="81">
        <v>1011</v>
      </c>
      <c r="C1017" s="27" t="s">
        <v>2874</v>
      </c>
      <c r="D1017" s="5" t="s">
        <v>2875</v>
      </c>
      <c r="E1017" s="247" t="s">
        <v>2899</v>
      </c>
      <c r="F1017" s="247" t="s">
        <v>2898</v>
      </c>
      <c r="G1017" s="5" t="s">
        <v>2901</v>
      </c>
      <c r="H1017" s="247" t="s">
        <v>2900</v>
      </c>
      <c r="I1017" s="5" t="s">
        <v>2902</v>
      </c>
      <c r="J1017" s="136">
        <v>22274</v>
      </c>
      <c r="K1017" s="17" t="s">
        <v>16</v>
      </c>
      <c r="L1017" s="45" t="s">
        <v>17</v>
      </c>
      <c r="M1017" s="83"/>
    </row>
    <row r="1018" spans="2:13" ht="30" x14ac:dyDescent="0.25">
      <c r="B1018" s="81">
        <v>1012</v>
      </c>
      <c r="C1018" s="9" t="s">
        <v>985</v>
      </c>
      <c r="D1018" s="43" t="s">
        <v>1006</v>
      </c>
      <c r="E1018" s="13" t="s">
        <v>986</v>
      </c>
      <c r="F1018" s="62" t="s">
        <v>1002</v>
      </c>
      <c r="G1018" s="5" t="s">
        <v>2420</v>
      </c>
      <c r="H1018" s="44" t="s">
        <v>987</v>
      </c>
      <c r="I1018" s="13" t="s">
        <v>988</v>
      </c>
      <c r="J1018" s="15">
        <v>3607</v>
      </c>
      <c r="K1018" s="17" t="s">
        <v>16</v>
      </c>
      <c r="L1018" s="45" t="s">
        <v>17</v>
      </c>
      <c r="M1018" s="61"/>
    </row>
    <row r="1019" spans="2:13" ht="30" x14ac:dyDescent="0.25">
      <c r="B1019" s="81">
        <v>1013</v>
      </c>
      <c r="C1019" s="9" t="s">
        <v>985</v>
      </c>
      <c r="D1019" s="43" t="s">
        <v>1006</v>
      </c>
      <c r="E1019" s="13" t="s">
        <v>989</v>
      </c>
      <c r="F1019" s="43" t="s">
        <v>1002</v>
      </c>
      <c r="G1019" s="5" t="s">
        <v>2420</v>
      </c>
      <c r="H1019" s="44" t="s">
        <v>990</v>
      </c>
      <c r="I1019" s="218" t="s">
        <v>988</v>
      </c>
      <c r="J1019" s="15">
        <v>32891</v>
      </c>
      <c r="K1019" s="17" t="s">
        <v>16</v>
      </c>
      <c r="L1019" s="218" t="s">
        <v>17</v>
      </c>
      <c r="M1019" s="61"/>
    </row>
    <row r="1020" spans="2:13" ht="30" x14ac:dyDescent="0.25">
      <c r="B1020" s="81">
        <v>1014</v>
      </c>
      <c r="C1020" s="9" t="s">
        <v>985</v>
      </c>
      <c r="D1020" s="43" t="s">
        <v>1006</v>
      </c>
      <c r="E1020" s="5" t="s">
        <v>995</v>
      </c>
      <c r="F1020" s="13" t="s">
        <v>991</v>
      </c>
      <c r="G1020" s="13" t="s">
        <v>197</v>
      </c>
      <c r="H1020" s="44" t="s">
        <v>992</v>
      </c>
      <c r="I1020" s="13" t="s">
        <v>993</v>
      </c>
      <c r="J1020" s="15" t="s">
        <v>994</v>
      </c>
      <c r="K1020" s="17" t="s">
        <v>16</v>
      </c>
      <c r="L1020" s="42" t="s">
        <v>17</v>
      </c>
      <c r="M1020" s="61"/>
    </row>
    <row r="1021" spans="2:13" x14ac:dyDescent="0.25">
      <c r="B1021" s="81">
        <v>1015</v>
      </c>
      <c r="C1021" s="9" t="s">
        <v>985</v>
      </c>
      <c r="D1021" s="43" t="s">
        <v>1006</v>
      </c>
      <c r="E1021" s="13" t="s">
        <v>996</v>
      </c>
      <c r="F1021" s="13" t="s">
        <v>997</v>
      </c>
      <c r="G1021" s="13" t="s">
        <v>64</v>
      </c>
      <c r="H1021" s="44" t="s">
        <v>998</v>
      </c>
      <c r="I1021" s="13" t="s">
        <v>999</v>
      </c>
      <c r="J1021" s="15">
        <v>6424</v>
      </c>
      <c r="K1021" s="17" t="s">
        <v>16</v>
      </c>
      <c r="L1021" s="42" t="s">
        <v>17</v>
      </c>
      <c r="M1021" s="61"/>
    </row>
    <row r="1022" spans="2:13" ht="45" x14ac:dyDescent="0.25">
      <c r="B1022" s="81">
        <v>1016</v>
      </c>
      <c r="C1022" s="9" t="s">
        <v>985</v>
      </c>
      <c r="D1022" s="43" t="s">
        <v>1006</v>
      </c>
      <c r="E1022" s="13" t="s">
        <v>1000</v>
      </c>
      <c r="F1022" s="43" t="s">
        <v>1001</v>
      </c>
      <c r="G1022" s="21" t="s">
        <v>355</v>
      </c>
      <c r="H1022" s="44" t="s">
        <v>1003</v>
      </c>
      <c r="I1022" s="13" t="s">
        <v>1004</v>
      </c>
      <c r="J1022" s="15">
        <v>16251</v>
      </c>
      <c r="K1022" s="17" t="s">
        <v>16</v>
      </c>
      <c r="L1022" s="42" t="s">
        <v>17</v>
      </c>
      <c r="M1022" s="61"/>
    </row>
    <row r="1023" spans="2:13" x14ac:dyDescent="0.25">
      <c r="B1023" s="81">
        <v>1017</v>
      </c>
      <c r="C1023" s="71" t="s">
        <v>1663</v>
      </c>
      <c r="D1023" s="64" t="s">
        <v>1652</v>
      </c>
      <c r="E1023" s="64" t="s">
        <v>1657</v>
      </c>
      <c r="F1023" s="64" t="s">
        <v>1653</v>
      </c>
      <c r="G1023" s="64" t="s">
        <v>573</v>
      </c>
      <c r="H1023" s="14" t="s">
        <v>1654</v>
      </c>
      <c r="I1023" s="13" t="s">
        <v>1655</v>
      </c>
      <c r="J1023" s="66">
        <v>15197</v>
      </c>
      <c r="K1023" s="17" t="s">
        <v>16</v>
      </c>
      <c r="L1023" s="178" t="s">
        <v>17</v>
      </c>
      <c r="M1023" s="61"/>
    </row>
    <row r="1024" spans="2:13" x14ac:dyDescent="0.25">
      <c r="B1024" s="81">
        <v>1018</v>
      </c>
      <c r="C1024" s="71" t="s">
        <v>1663</v>
      </c>
      <c r="D1024" s="64" t="s">
        <v>1652</v>
      </c>
      <c r="E1024" s="13" t="s">
        <v>1656</v>
      </c>
      <c r="F1024" s="64" t="s">
        <v>1653</v>
      </c>
      <c r="G1024" s="13" t="s">
        <v>703</v>
      </c>
      <c r="H1024" s="14" t="s">
        <v>1658</v>
      </c>
      <c r="I1024" s="13" t="s">
        <v>1655</v>
      </c>
      <c r="J1024" s="66">
        <v>986</v>
      </c>
      <c r="K1024" s="16" t="s">
        <v>23</v>
      </c>
      <c r="L1024" s="63" t="s">
        <v>772</v>
      </c>
      <c r="M1024" s="61"/>
    </row>
    <row r="1025" spans="1:13" x14ac:dyDescent="0.25">
      <c r="B1025" s="81">
        <v>1019</v>
      </c>
      <c r="C1025" s="71" t="s">
        <v>1663</v>
      </c>
      <c r="D1025" s="64" t="s">
        <v>1652</v>
      </c>
      <c r="E1025" s="64" t="s">
        <v>1659</v>
      </c>
      <c r="F1025" s="13" t="s">
        <v>1660</v>
      </c>
      <c r="G1025" s="69" t="s">
        <v>46</v>
      </c>
      <c r="H1025" s="14" t="s">
        <v>1661</v>
      </c>
      <c r="I1025" s="13" t="s">
        <v>1662</v>
      </c>
      <c r="J1025" s="66">
        <v>4320</v>
      </c>
      <c r="K1025" s="17" t="s">
        <v>16</v>
      </c>
      <c r="L1025" s="100" t="s">
        <v>17</v>
      </c>
      <c r="M1025" s="61"/>
    </row>
    <row r="1026" spans="1:13" x14ac:dyDescent="0.25">
      <c r="B1026" s="81">
        <v>1020</v>
      </c>
      <c r="C1026" s="71" t="s">
        <v>1663</v>
      </c>
      <c r="D1026" s="64" t="s">
        <v>1652</v>
      </c>
      <c r="E1026" s="64" t="s">
        <v>1659</v>
      </c>
      <c r="F1026" s="13" t="s">
        <v>1660</v>
      </c>
      <c r="G1026" s="69" t="s">
        <v>46</v>
      </c>
      <c r="H1026" s="14" t="s">
        <v>1661</v>
      </c>
      <c r="I1026" s="13" t="s">
        <v>1662</v>
      </c>
      <c r="J1026" s="66">
        <v>25955</v>
      </c>
      <c r="K1026" s="16" t="s">
        <v>23</v>
      </c>
      <c r="L1026" s="63" t="s">
        <v>17</v>
      </c>
      <c r="M1026" s="61"/>
    </row>
    <row r="1027" spans="1:13" ht="45" x14ac:dyDescent="0.25">
      <c r="B1027" s="81">
        <v>1021</v>
      </c>
      <c r="C1027" s="71" t="s">
        <v>1663</v>
      </c>
      <c r="D1027" s="64" t="s">
        <v>1652</v>
      </c>
      <c r="E1027" s="13" t="s">
        <v>1664</v>
      </c>
      <c r="F1027" s="64" t="s">
        <v>1321</v>
      </c>
      <c r="G1027" s="64" t="s">
        <v>118</v>
      </c>
      <c r="H1027" s="14" t="s">
        <v>1665</v>
      </c>
      <c r="I1027" s="13" t="s">
        <v>228</v>
      </c>
      <c r="J1027" s="66">
        <v>9419</v>
      </c>
      <c r="K1027" s="17" t="s">
        <v>16</v>
      </c>
      <c r="L1027" s="63" t="s">
        <v>17</v>
      </c>
      <c r="M1027" s="61"/>
    </row>
    <row r="1028" spans="1:13" ht="45" x14ac:dyDescent="0.25">
      <c r="B1028" s="81">
        <v>1022</v>
      </c>
      <c r="C1028" s="71" t="s">
        <v>1663</v>
      </c>
      <c r="D1028" s="64" t="s">
        <v>1652</v>
      </c>
      <c r="E1028" s="13" t="s">
        <v>1664</v>
      </c>
      <c r="F1028" s="64" t="s">
        <v>1321</v>
      </c>
      <c r="G1028" s="64" t="s">
        <v>118</v>
      </c>
      <c r="H1028" s="14" t="s">
        <v>1665</v>
      </c>
      <c r="I1028" s="13" t="s">
        <v>228</v>
      </c>
      <c r="J1028" s="66">
        <v>1737</v>
      </c>
      <c r="K1028" s="16" t="s">
        <v>23</v>
      </c>
      <c r="L1028" s="100" t="s">
        <v>17</v>
      </c>
      <c r="M1028" s="61"/>
    </row>
    <row r="1029" spans="1:13" ht="45" x14ac:dyDescent="0.25">
      <c r="B1029" s="81">
        <v>1023</v>
      </c>
      <c r="C1029" s="71" t="s">
        <v>1663</v>
      </c>
      <c r="D1029" s="64" t="s">
        <v>1652</v>
      </c>
      <c r="E1029" s="13" t="s">
        <v>1664</v>
      </c>
      <c r="F1029" s="64" t="s">
        <v>1321</v>
      </c>
      <c r="G1029" s="64" t="s">
        <v>118</v>
      </c>
      <c r="H1029" s="14" t="s">
        <v>1665</v>
      </c>
      <c r="I1029" s="13" t="s">
        <v>228</v>
      </c>
      <c r="J1029" s="66">
        <v>1738</v>
      </c>
      <c r="K1029" s="16" t="s">
        <v>23</v>
      </c>
      <c r="L1029" s="63" t="s">
        <v>17</v>
      </c>
      <c r="M1029" s="61"/>
    </row>
    <row r="1030" spans="1:13" x14ac:dyDescent="0.25">
      <c r="B1030" s="81">
        <v>1024</v>
      </c>
      <c r="C1030" s="71" t="s">
        <v>1663</v>
      </c>
      <c r="D1030" s="64" t="s">
        <v>1652</v>
      </c>
      <c r="E1030" s="13" t="s">
        <v>1666</v>
      </c>
      <c r="F1030" s="13" t="s">
        <v>1667</v>
      </c>
      <c r="G1030" s="13" t="s">
        <v>2515</v>
      </c>
      <c r="H1030" s="14" t="s">
        <v>1668</v>
      </c>
      <c r="I1030" s="13" t="s">
        <v>1669</v>
      </c>
      <c r="J1030" s="66">
        <v>19672</v>
      </c>
      <c r="K1030" s="17" t="s">
        <v>16</v>
      </c>
      <c r="L1030" s="63" t="s">
        <v>17</v>
      </c>
      <c r="M1030" s="61"/>
    </row>
    <row r="1031" spans="1:13" ht="30" x14ac:dyDescent="0.25">
      <c r="B1031" s="81">
        <v>1025</v>
      </c>
      <c r="C1031" s="71" t="s">
        <v>1663</v>
      </c>
      <c r="D1031" s="64" t="s">
        <v>1652</v>
      </c>
      <c r="E1031" s="13" t="s">
        <v>1670</v>
      </c>
      <c r="F1031" s="64" t="s">
        <v>1671</v>
      </c>
      <c r="G1031" s="13" t="s">
        <v>1673</v>
      </c>
      <c r="H1031" s="14" t="s">
        <v>1672</v>
      </c>
      <c r="I1031" s="13" t="s">
        <v>1674</v>
      </c>
      <c r="J1031" s="66">
        <v>19201</v>
      </c>
      <c r="K1031" s="17" t="s">
        <v>16</v>
      </c>
      <c r="L1031" s="63" t="s">
        <v>17</v>
      </c>
      <c r="M1031" s="61"/>
    </row>
    <row r="1032" spans="1:13" ht="30" x14ac:dyDescent="0.25">
      <c r="B1032" s="81">
        <v>1026</v>
      </c>
      <c r="C1032" s="71" t="s">
        <v>1663</v>
      </c>
      <c r="D1032" s="64" t="s">
        <v>1652</v>
      </c>
      <c r="E1032" s="13" t="s">
        <v>1670</v>
      </c>
      <c r="F1032" s="64" t="s">
        <v>1671</v>
      </c>
      <c r="G1032" s="13" t="s">
        <v>1673</v>
      </c>
      <c r="H1032" s="14" t="s">
        <v>1672</v>
      </c>
      <c r="I1032" s="13" t="s">
        <v>1674</v>
      </c>
      <c r="J1032" s="66">
        <v>12320</v>
      </c>
      <c r="K1032" s="16" t="s">
        <v>23</v>
      </c>
      <c r="L1032" s="205" t="s">
        <v>17</v>
      </c>
      <c r="M1032" s="61"/>
    </row>
    <row r="1033" spans="1:13" ht="30" x14ac:dyDescent="0.25">
      <c r="B1033" s="81">
        <v>1027</v>
      </c>
      <c r="C1033" s="71" t="s">
        <v>1663</v>
      </c>
      <c r="D1033" s="64" t="s">
        <v>1652</v>
      </c>
      <c r="E1033" s="13" t="s">
        <v>1675</v>
      </c>
      <c r="F1033" s="64" t="s">
        <v>1676</v>
      </c>
      <c r="G1033" s="64" t="s">
        <v>153</v>
      </c>
      <c r="H1033" s="14" t="s">
        <v>1677</v>
      </c>
      <c r="I1033" s="13" t="s">
        <v>1678</v>
      </c>
      <c r="J1033" s="66">
        <v>19670</v>
      </c>
      <c r="K1033" s="17" t="s">
        <v>16</v>
      </c>
      <c r="L1033" s="63" t="s">
        <v>17</v>
      </c>
      <c r="M1033" s="61"/>
    </row>
    <row r="1034" spans="1:13" ht="30" x14ac:dyDescent="0.25">
      <c r="B1034" s="81">
        <v>1028</v>
      </c>
      <c r="C1034" s="9" t="s">
        <v>2507</v>
      </c>
      <c r="D1034" s="135" t="s">
        <v>2508</v>
      </c>
      <c r="E1034" s="13" t="s">
        <v>2511</v>
      </c>
      <c r="F1034" s="5" t="s">
        <v>2512</v>
      </c>
      <c r="G1034" s="6" t="s">
        <v>118</v>
      </c>
      <c r="H1034" s="14" t="s">
        <v>2510</v>
      </c>
      <c r="I1034" s="13" t="s">
        <v>2509</v>
      </c>
      <c r="J1034" s="15">
        <v>26639</v>
      </c>
      <c r="K1034" s="17" t="s">
        <v>16</v>
      </c>
      <c r="L1034" s="141" t="s">
        <v>17</v>
      </c>
      <c r="M1034" s="61"/>
    </row>
    <row r="1035" spans="1:13" ht="30" x14ac:dyDescent="0.25">
      <c r="B1035" s="81">
        <v>1029</v>
      </c>
      <c r="C1035" s="239" t="s">
        <v>2507</v>
      </c>
      <c r="D1035" s="240" t="s">
        <v>2508</v>
      </c>
      <c r="E1035" s="241" t="s">
        <v>2517</v>
      </c>
      <c r="F1035" s="241" t="s">
        <v>2516</v>
      </c>
      <c r="G1035" s="241" t="s">
        <v>2515</v>
      </c>
      <c r="H1035" s="242" t="s">
        <v>2514</v>
      </c>
      <c r="I1035" s="241" t="s">
        <v>2513</v>
      </c>
      <c r="J1035" s="243">
        <v>30651</v>
      </c>
      <c r="K1035" s="244" t="s">
        <v>16</v>
      </c>
      <c r="L1035" s="245" t="s">
        <v>17</v>
      </c>
      <c r="M1035" s="61"/>
    </row>
    <row r="1036" spans="1:13" ht="30" x14ac:dyDescent="0.25">
      <c r="A1036" s="83"/>
      <c r="B1036" s="81">
        <v>1030</v>
      </c>
      <c r="C1036" s="9" t="s">
        <v>2507</v>
      </c>
      <c r="D1036" s="135" t="s">
        <v>2508</v>
      </c>
      <c r="E1036" s="13" t="s">
        <v>2520</v>
      </c>
      <c r="F1036" s="13" t="s">
        <v>2516</v>
      </c>
      <c r="G1036" s="13" t="s">
        <v>46</v>
      </c>
      <c r="H1036" s="14" t="s">
        <v>2519</v>
      </c>
      <c r="I1036" s="13" t="s">
        <v>2518</v>
      </c>
      <c r="J1036" s="15">
        <v>22379</v>
      </c>
      <c r="K1036" s="16" t="s">
        <v>23</v>
      </c>
      <c r="L1036" s="272" t="s">
        <v>772</v>
      </c>
      <c r="M1036" s="237"/>
    </row>
    <row r="1037" spans="1:13" ht="46.5" customHeight="1" x14ac:dyDescent="0.25">
      <c r="A1037" s="83"/>
      <c r="B1037" s="81">
        <v>1031</v>
      </c>
      <c r="C1037" s="9" t="s">
        <v>2507</v>
      </c>
      <c r="D1037" s="135" t="s">
        <v>2508</v>
      </c>
      <c r="E1037" s="13" t="s">
        <v>2520</v>
      </c>
      <c r="F1037" s="13" t="s">
        <v>2516</v>
      </c>
      <c r="G1037" s="13" t="s">
        <v>46</v>
      </c>
      <c r="H1037" s="14" t="s">
        <v>2519</v>
      </c>
      <c r="I1037" s="13" t="s">
        <v>2518</v>
      </c>
      <c r="J1037" s="15">
        <v>11200</v>
      </c>
      <c r="K1037" s="17" t="s">
        <v>16</v>
      </c>
      <c r="L1037" s="141" t="s">
        <v>17</v>
      </c>
      <c r="M1037" s="237"/>
    </row>
    <row r="1038" spans="1:13" ht="46.5" customHeight="1" x14ac:dyDescent="0.25">
      <c r="A1038" s="83"/>
      <c r="B1038" s="81">
        <v>1032</v>
      </c>
      <c r="C1038" s="9" t="s">
        <v>2507</v>
      </c>
      <c r="D1038" s="135" t="s">
        <v>2508</v>
      </c>
      <c r="E1038" s="13" t="s">
        <v>2524</v>
      </c>
      <c r="F1038" s="135" t="s">
        <v>2523</v>
      </c>
      <c r="G1038" s="13" t="s">
        <v>46</v>
      </c>
      <c r="H1038" s="14" t="s">
        <v>2522</v>
      </c>
      <c r="I1038" s="13" t="s">
        <v>2521</v>
      </c>
      <c r="J1038" s="15">
        <v>4222</v>
      </c>
      <c r="K1038" s="17" t="s">
        <v>16</v>
      </c>
      <c r="L1038" s="141" t="s">
        <v>17</v>
      </c>
      <c r="M1038" s="237"/>
    </row>
    <row r="1039" spans="1:13" ht="30" x14ac:dyDescent="0.25">
      <c r="A1039" s="83"/>
      <c r="B1039" s="81">
        <v>1033</v>
      </c>
      <c r="C1039" s="9" t="s">
        <v>2507</v>
      </c>
      <c r="D1039" s="135" t="s">
        <v>2508</v>
      </c>
      <c r="E1039" s="13" t="s">
        <v>2468</v>
      </c>
      <c r="F1039" s="13" t="s">
        <v>2467</v>
      </c>
      <c r="G1039" s="13" t="s">
        <v>46</v>
      </c>
      <c r="H1039" s="14" t="s">
        <v>2466</v>
      </c>
      <c r="I1039" s="13" t="s">
        <v>2465</v>
      </c>
      <c r="J1039" s="15">
        <v>11187</v>
      </c>
      <c r="K1039" s="17" t="s">
        <v>16</v>
      </c>
      <c r="L1039" s="141" t="s">
        <v>17</v>
      </c>
      <c r="M1039" s="237"/>
    </row>
    <row r="1040" spans="1:13" ht="30" x14ac:dyDescent="0.25">
      <c r="A1040" s="83"/>
      <c r="B1040" s="81">
        <v>1034</v>
      </c>
      <c r="C1040" s="9" t="s">
        <v>2507</v>
      </c>
      <c r="D1040" s="135" t="s">
        <v>2508</v>
      </c>
      <c r="E1040" s="13" t="s">
        <v>2527</v>
      </c>
      <c r="F1040" s="13" t="s">
        <v>2467</v>
      </c>
      <c r="G1040" s="13" t="s">
        <v>2515</v>
      </c>
      <c r="H1040" s="14" t="s">
        <v>2526</v>
      </c>
      <c r="I1040" s="13" t="s">
        <v>2525</v>
      </c>
      <c r="J1040" s="15">
        <v>13031</v>
      </c>
      <c r="K1040" s="17" t="s">
        <v>16</v>
      </c>
      <c r="L1040" s="141" t="s">
        <v>17</v>
      </c>
      <c r="M1040" s="237"/>
    </row>
    <row r="1041" spans="1:13" ht="30" x14ac:dyDescent="0.25">
      <c r="A1041" s="83"/>
      <c r="B1041" s="81">
        <v>1035</v>
      </c>
      <c r="C1041" s="9" t="s">
        <v>2507</v>
      </c>
      <c r="D1041" s="135" t="s">
        <v>2508</v>
      </c>
      <c r="E1041" s="13" t="s">
        <v>2527</v>
      </c>
      <c r="F1041" s="13" t="s">
        <v>2467</v>
      </c>
      <c r="G1041" s="13" t="s">
        <v>2515</v>
      </c>
      <c r="H1041" s="14" t="s">
        <v>2526</v>
      </c>
      <c r="I1041" s="13" t="s">
        <v>2525</v>
      </c>
      <c r="J1041" s="15">
        <v>22398</v>
      </c>
      <c r="K1041" s="17" t="s">
        <v>16</v>
      </c>
      <c r="L1041" s="141" t="s">
        <v>17</v>
      </c>
      <c r="M1041" s="237"/>
    </row>
    <row r="1042" spans="1:13" ht="30" x14ac:dyDescent="0.25">
      <c r="A1042" s="83"/>
      <c r="B1042" s="81">
        <v>1036</v>
      </c>
      <c r="C1042" s="9" t="s">
        <v>2507</v>
      </c>
      <c r="D1042" s="135" t="s">
        <v>2508</v>
      </c>
      <c r="E1042" s="13" t="s">
        <v>2527</v>
      </c>
      <c r="F1042" s="13" t="s">
        <v>2467</v>
      </c>
      <c r="G1042" s="13" t="s">
        <v>2515</v>
      </c>
      <c r="H1042" s="14" t="s">
        <v>2526</v>
      </c>
      <c r="I1042" s="13" t="s">
        <v>2525</v>
      </c>
      <c r="J1042" s="15">
        <v>22399</v>
      </c>
      <c r="K1042" s="16" t="s">
        <v>23</v>
      </c>
      <c r="L1042" s="142" t="s">
        <v>17</v>
      </c>
      <c r="M1042" s="237"/>
    </row>
    <row r="1043" spans="1:13" ht="30" x14ac:dyDescent="0.25">
      <c r="A1043" s="83"/>
      <c r="B1043" s="81">
        <v>1037</v>
      </c>
      <c r="C1043" s="13" t="s">
        <v>1330</v>
      </c>
      <c r="D1043" s="13" t="s">
        <v>1329</v>
      </c>
      <c r="E1043" s="5" t="s">
        <v>1331</v>
      </c>
      <c r="F1043" s="5" t="s">
        <v>1333</v>
      </c>
      <c r="G1043" s="13" t="s">
        <v>46</v>
      </c>
      <c r="H1043" s="14" t="s">
        <v>1332</v>
      </c>
      <c r="I1043" s="13" t="s">
        <v>1334</v>
      </c>
      <c r="J1043" s="15">
        <v>25952</v>
      </c>
      <c r="K1043" s="17" t="s">
        <v>16</v>
      </c>
      <c r="L1043" s="272" t="s">
        <v>772</v>
      </c>
      <c r="M1043" s="237"/>
    </row>
    <row r="1044" spans="1:13" ht="30" x14ac:dyDescent="0.25">
      <c r="A1044" s="83"/>
      <c r="B1044" s="81">
        <v>1038</v>
      </c>
      <c r="C1044" s="13" t="s">
        <v>1330</v>
      </c>
      <c r="D1044" s="13" t="s">
        <v>1329</v>
      </c>
      <c r="E1044" s="13" t="s">
        <v>1335</v>
      </c>
      <c r="F1044" s="13" t="s">
        <v>1336</v>
      </c>
      <c r="G1044" s="73" t="s">
        <v>203</v>
      </c>
      <c r="H1044" s="14" t="s">
        <v>1337</v>
      </c>
      <c r="I1044" s="13" t="s">
        <v>1338</v>
      </c>
      <c r="J1044" s="15">
        <v>27413</v>
      </c>
      <c r="K1044" s="17" t="s">
        <v>16</v>
      </c>
      <c r="L1044" s="14" t="s">
        <v>17</v>
      </c>
      <c r="M1044" s="237"/>
    </row>
    <row r="1045" spans="1:13" ht="30" x14ac:dyDescent="0.25">
      <c r="A1045" s="83"/>
      <c r="B1045" s="81">
        <v>1039</v>
      </c>
      <c r="C1045" s="27" t="s">
        <v>2599</v>
      </c>
      <c r="D1045" s="135" t="s">
        <v>2600</v>
      </c>
      <c r="E1045" s="5" t="s">
        <v>2604</v>
      </c>
      <c r="F1045" s="135" t="s">
        <v>2603</v>
      </c>
      <c r="G1045" s="5" t="s">
        <v>46</v>
      </c>
      <c r="H1045" s="5" t="s">
        <v>2602</v>
      </c>
      <c r="I1045" s="5" t="s">
        <v>2601</v>
      </c>
      <c r="J1045" s="136">
        <v>16595</v>
      </c>
      <c r="K1045" s="17" t="s">
        <v>16</v>
      </c>
      <c r="L1045" s="142" t="s">
        <v>17</v>
      </c>
      <c r="M1045" s="238"/>
    </row>
    <row r="1046" spans="1:13" ht="60" x14ac:dyDescent="0.25">
      <c r="A1046" s="83"/>
      <c r="B1046" s="81">
        <v>1040</v>
      </c>
      <c r="C1046" s="27" t="s">
        <v>2599</v>
      </c>
      <c r="D1046" s="135" t="s">
        <v>2600</v>
      </c>
      <c r="E1046" s="135" t="s">
        <v>2608</v>
      </c>
      <c r="F1046" s="5" t="s">
        <v>2607</v>
      </c>
      <c r="G1046" s="5" t="s">
        <v>1581</v>
      </c>
      <c r="H1046" s="5" t="s">
        <v>2606</v>
      </c>
      <c r="I1046" s="5" t="s">
        <v>2605</v>
      </c>
      <c r="J1046" s="136">
        <v>32145</v>
      </c>
      <c r="K1046" s="17" t="s">
        <v>16</v>
      </c>
      <c r="L1046" s="272" t="s">
        <v>772</v>
      </c>
      <c r="M1046" s="238"/>
    </row>
    <row r="1047" spans="1:13" ht="45" x14ac:dyDescent="0.25">
      <c r="A1047" s="83"/>
      <c r="B1047" s="81">
        <v>1041</v>
      </c>
      <c r="C1047" s="9" t="s">
        <v>2482</v>
      </c>
      <c r="D1047" s="151" t="s">
        <v>2481</v>
      </c>
      <c r="E1047" s="142" t="s">
        <v>2796</v>
      </c>
      <c r="F1047" s="142" t="s">
        <v>2797</v>
      </c>
      <c r="G1047" s="13"/>
      <c r="H1047" s="14" t="s">
        <v>2484</v>
      </c>
      <c r="I1047" s="13" t="s">
        <v>2483</v>
      </c>
      <c r="J1047" s="15">
        <v>24178</v>
      </c>
      <c r="K1047" s="17" t="s">
        <v>16</v>
      </c>
      <c r="L1047" s="141" t="s">
        <v>17</v>
      </c>
      <c r="M1047" s="237"/>
    </row>
    <row r="1048" spans="1:13" ht="30" x14ac:dyDescent="0.25">
      <c r="A1048" s="83"/>
      <c r="B1048" s="81">
        <v>1042</v>
      </c>
      <c r="C1048" s="9" t="s">
        <v>2482</v>
      </c>
      <c r="D1048" s="151" t="s">
        <v>2481</v>
      </c>
      <c r="E1048" s="13" t="s">
        <v>2800</v>
      </c>
      <c r="F1048" s="142" t="s">
        <v>2799</v>
      </c>
      <c r="G1048" s="142" t="s">
        <v>573</v>
      </c>
      <c r="H1048" s="14" t="s">
        <v>2798</v>
      </c>
      <c r="I1048" s="13" t="s">
        <v>2791</v>
      </c>
      <c r="J1048" s="15">
        <v>24180</v>
      </c>
      <c r="K1048" s="17" t="s">
        <v>16</v>
      </c>
      <c r="L1048" s="141" t="s">
        <v>17</v>
      </c>
      <c r="M1048" s="237"/>
    </row>
    <row r="1049" spans="1:13" ht="30" x14ac:dyDescent="0.25">
      <c r="A1049" s="83"/>
      <c r="B1049" s="81">
        <v>1043</v>
      </c>
      <c r="C1049" s="9" t="s">
        <v>2482</v>
      </c>
      <c r="D1049" s="151" t="s">
        <v>2481</v>
      </c>
      <c r="E1049" s="13" t="s">
        <v>2795</v>
      </c>
      <c r="F1049" s="142" t="s">
        <v>2794</v>
      </c>
      <c r="G1049" s="5" t="s">
        <v>2420</v>
      </c>
      <c r="H1049" s="14" t="s">
        <v>2793</v>
      </c>
      <c r="I1049" s="13" t="s">
        <v>2792</v>
      </c>
      <c r="J1049" s="15">
        <v>5796</v>
      </c>
      <c r="K1049" s="17" t="s">
        <v>16</v>
      </c>
      <c r="L1049" s="141" t="s">
        <v>17</v>
      </c>
      <c r="M1049" s="237"/>
    </row>
    <row r="1050" spans="1:13" ht="30" x14ac:dyDescent="0.25">
      <c r="A1050" s="83"/>
      <c r="B1050" s="81">
        <v>1044</v>
      </c>
      <c r="C1050" s="9" t="s">
        <v>2482</v>
      </c>
      <c r="D1050" s="151" t="s">
        <v>2481</v>
      </c>
      <c r="E1050" s="13" t="s">
        <v>2795</v>
      </c>
      <c r="F1050" s="142" t="s">
        <v>2794</v>
      </c>
      <c r="G1050" s="5" t="s">
        <v>2420</v>
      </c>
      <c r="H1050" s="14" t="s">
        <v>2793</v>
      </c>
      <c r="I1050" s="13" t="s">
        <v>2792</v>
      </c>
      <c r="J1050" s="15">
        <v>24194</v>
      </c>
      <c r="K1050" s="16" t="s">
        <v>23</v>
      </c>
      <c r="L1050" s="141" t="s">
        <v>17</v>
      </c>
      <c r="M1050" s="237"/>
    </row>
    <row r="1051" spans="1:13" ht="30" x14ac:dyDescent="0.25">
      <c r="A1051" s="83"/>
      <c r="B1051" s="81">
        <v>1045</v>
      </c>
      <c r="C1051" s="9" t="s">
        <v>2040</v>
      </c>
      <c r="D1051" s="127" t="s">
        <v>2006</v>
      </c>
      <c r="E1051" s="127" t="s">
        <v>2007</v>
      </c>
      <c r="F1051" s="127" t="s">
        <v>2008</v>
      </c>
      <c r="G1051" s="13" t="s">
        <v>2010</v>
      </c>
      <c r="H1051" s="14" t="s">
        <v>2009</v>
      </c>
      <c r="I1051" s="13" t="s">
        <v>2011</v>
      </c>
      <c r="J1051" s="15">
        <v>17874</v>
      </c>
      <c r="K1051" s="17" t="s">
        <v>16</v>
      </c>
      <c r="L1051" s="88" t="s">
        <v>17</v>
      </c>
      <c r="M1051" s="237"/>
    </row>
    <row r="1052" spans="1:13" ht="30" x14ac:dyDescent="0.25">
      <c r="A1052" s="83"/>
      <c r="B1052" s="81">
        <v>1046</v>
      </c>
      <c r="C1052" s="9" t="s">
        <v>2040</v>
      </c>
      <c r="D1052" s="127" t="s">
        <v>2006</v>
      </c>
      <c r="E1052" s="13" t="s">
        <v>2012</v>
      </c>
      <c r="F1052" s="13" t="s">
        <v>2013</v>
      </c>
      <c r="G1052" s="13" t="s">
        <v>2010</v>
      </c>
      <c r="H1052" s="14" t="s">
        <v>2014</v>
      </c>
      <c r="I1052" s="127" t="s">
        <v>2015</v>
      </c>
      <c r="J1052" s="15">
        <v>17878</v>
      </c>
      <c r="K1052" s="17" t="s">
        <v>16</v>
      </c>
      <c r="L1052" s="88" t="s">
        <v>17</v>
      </c>
      <c r="M1052" s="237"/>
    </row>
    <row r="1053" spans="1:13" ht="30" x14ac:dyDescent="0.25">
      <c r="A1053" s="83"/>
      <c r="B1053" s="81">
        <v>1047</v>
      </c>
      <c r="C1053" s="9" t="s">
        <v>2040</v>
      </c>
      <c r="D1053" s="127" t="s">
        <v>2006</v>
      </c>
      <c r="E1053" s="13" t="s">
        <v>2016</v>
      </c>
      <c r="F1053" s="127" t="s">
        <v>2018</v>
      </c>
      <c r="G1053" s="13" t="s">
        <v>2010</v>
      </c>
      <c r="H1053" s="14" t="s">
        <v>2019</v>
      </c>
      <c r="I1053" s="13" t="s">
        <v>2017</v>
      </c>
      <c r="J1053" s="15">
        <v>14941</v>
      </c>
      <c r="K1053" s="17" t="s">
        <v>16</v>
      </c>
      <c r="L1053" s="88" t="s">
        <v>17</v>
      </c>
      <c r="M1053" s="237"/>
    </row>
    <row r="1054" spans="1:13" ht="30" x14ac:dyDescent="0.25">
      <c r="A1054" s="83"/>
      <c r="B1054" s="81">
        <v>1048</v>
      </c>
      <c r="C1054" s="9" t="s">
        <v>2040</v>
      </c>
      <c r="D1054" s="127" t="s">
        <v>2006</v>
      </c>
      <c r="E1054" s="13" t="s">
        <v>2020</v>
      </c>
      <c r="F1054" s="127" t="s">
        <v>2018</v>
      </c>
      <c r="G1054" s="13" t="s">
        <v>2010</v>
      </c>
      <c r="H1054" s="14" t="s">
        <v>2021</v>
      </c>
      <c r="I1054" s="127" t="s">
        <v>2022</v>
      </c>
      <c r="J1054" s="15">
        <v>14670</v>
      </c>
      <c r="K1054" s="17" t="s">
        <v>16</v>
      </c>
      <c r="L1054" s="88" t="s">
        <v>17</v>
      </c>
      <c r="M1054" s="237"/>
    </row>
    <row r="1055" spans="1:13" ht="30" x14ac:dyDescent="0.25">
      <c r="A1055" s="83"/>
      <c r="B1055" s="81">
        <v>1049</v>
      </c>
      <c r="C1055" s="9" t="s">
        <v>2040</v>
      </c>
      <c r="D1055" s="127" t="s">
        <v>2006</v>
      </c>
      <c r="E1055" s="13" t="s">
        <v>2023</v>
      </c>
      <c r="F1055" s="13" t="s">
        <v>2024</v>
      </c>
      <c r="G1055" s="13" t="s">
        <v>203</v>
      </c>
      <c r="H1055" s="14" t="s">
        <v>2025</v>
      </c>
      <c r="I1055" s="13" t="s">
        <v>2026</v>
      </c>
      <c r="J1055" s="15">
        <v>30005</v>
      </c>
      <c r="K1055" s="17" t="s">
        <v>16</v>
      </c>
      <c r="L1055" s="88" t="s">
        <v>17</v>
      </c>
      <c r="M1055" s="237"/>
    </row>
    <row r="1056" spans="1:13" ht="45" x14ac:dyDescent="0.25">
      <c r="A1056" s="83"/>
      <c r="B1056" s="81">
        <v>1050</v>
      </c>
      <c r="C1056" s="9" t="s">
        <v>2040</v>
      </c>
      <c r="D1056" s="127" t="s">
        <v>2006</v>
      </c>
      <c r="E1056" s="13" t="s">
        <v>2027</v>
      </c>
      <c r="F1056" s="13" t="s">
        <v>2028</v>
      </c>
      <c r="G1056" s="13" t="s">
        <v>46</v>
      </c>
      <c r="H1056" s="14" t="s">
        <v>2030</v>
      </c>
      <c r="I1056" s="13" t="s">
        <v>2029</v>
      </c>
      <c r="J1056" s="15">
        <v>17647</v>
      </c>
      <c r="K1056" s="17" t="s">
        <v>16</v>
      </c>
      <c r="L1056" s="88" t="s">
        <v>17</v>
      </c>
      <c r="M1056" s="237"/>
    </row>
    <row r="1057" spans="1:13" x14ac:dyDescent="0.25">
      <c r="A1057" s="83"/>
      <c r="B1057" s="81">
        <v>1051</v>
      </c>
      <c r="C1057" s="9" t="s">
        <v>2040</v>
      </c>
      <c r="D1057" s="127" t="s">
        <v>2006</v>
      </c>
      <c r="E1057" s="13" t="s">
        <v>2031</v>
      </c>
      <c r="F1057" s="13" t="s">
        <v>2032</v>
      </c>
      <c r="G1057" s="13" t="s">
        <v>46</v>
      </c>
      <c r="H1057" s="14" t="s">
        <v>2033</v>
      </c>
      <c r="I1057" s="13" t="s">
        <v>2034</v>
      </c>
      <c r="J1057" s="15">
        <v>11519</v>
      </c>
      <c r="K1057" s="17" t="s">
        <v>16</v>
      </c>
      <c r="L1057" s="88" t="s">
        <v>17</v>
      </c>
      <c r="M1057" s="237"/>
    </row>
    <row r="1058" spans="1:13" x14ac:dyDescent="0.25">
      <c r="A1058" s="83"/>
      <c r="B1058" s="81">
        <v>1052</v>
      </c>
      <c r="C1058" s="9" t="s">
        <v>2040</v>
      </c>
      <c r="D1058" s="127" t="s">
        <v>2006</v>
      </c>
      <c r="E1058" s="13" t="s">
        <v>2035</v>
      </c>
      <c r="F1058" s="13" t="s">
        <v>2036</v>
      </c>
      <c r="G1058" s="13" t="s">
        <v>2037</v>
      </c>
      <c r="H1058" s="14" t="s">
        <v>2038</v>
      </c>
      <c r="I1058" s="13" t="s">
        <v>2039</v>
      </c>
      <c r="J1058" s="15">
        <v>30026</v>
      </c>
      <c r="K1058" s="17" t="s">
        <v>16</v>
      </c>
      <c r="L1058" s="88" t="s">
        <v>17</v>
      </c>
      <c r="M1058" s="237"/>
    </row>
    <row r="1059" spans="1:13" ht="45" x14ac:dyDescent="0.25">
      <c r="A1059" s="83"/>
      <c r="B1059" s="81">
        <v>1053</v>
      </c>
      <c r="C1059" s="9" t="s">
        <v>2206</v>
      </c>
      <c r="D1059" s="155" t="s">
        <v>2205</v>
      </c>
      <c r="E1059" s="13" t="s">
        <v>2207</v>
      </c>
      <c r="F1059" s="13" t="s">
        <v>2208</v>
      </c>
      <c r="G1059" s="13" t="s">
        <v>2209</v>
      </c>
      <c r="H1059" s="14" t="s">
        <v>2211</v>
      </c>
      <c r="I1059" s="13" t="s">
        <v>2210</v>
      </c>
      <c r="J1059" s="15">
        <v>13906</v>
      </c>
      <c r="K1059" s="17" t="s">
        <v>16</v>
      </c>
      <c r="L1059" s="14" t="s">
        <v>17</v>
      </c>
      <c r="M1059" s="237"/>
    </row>
    <row r="1060" spans="1:13" ht="45" x14ac:dyDescent="0.25">
      <c r="A1060" s="83"/>
      <c r="B1060" s="81">
        <v>1054</v>
      </c>
      <c r="C1060" s="9" t="s">
        <v>2206</v>
      </c>
      <c r="D1060" s="155" t="s">
        <v>2205</v>
      </c>
      <c r="E1060" s="13" t="s">
        <v>2207</v>
      </c>
      <c r="F1060" s="13" t="s">
        <v>2208</v>
      </c>
      <c r="G1060" s="13" t="s">
        <v>2209</v>
      </c>
      <c r="H1060" s="14" t="s">
        <v>2211</v>
      </c>
      <c r="I1060" s="13" t="s">
        <v>2210</v>
      </c>
      <c r="J1060" s="15">
        <v>16039</v>
      </c>
      <c r="K1060" s="17" t="s">
        <v>16</v>
      </c>
      <c r="L1060" s="14" t="s">
        <v>17</v>
      </c>
      <c r="M1060" s="237"/>
    </row>
    <row r="1061" spans="1:13" ht="45" x14ac:dyDescent="0.25">
      <c r="A1061" s="83"/>
      <c r="B1061" s="81">
        <v>1055</v>
      </c>
      <c r="C1061" s="9" t="s">
        <v>2206</v>
      </c>
      <c r="D1061" s="155" t="s">
        <v>2205</v>
      </c>
      <c r="E1061" s="13" t="s">
        <v>2207</v>
      </c>
      <c r="F1061" s="13" t="s">
        <v>2208</v>
      </c>
      <c r="G1061" s="13" t="s">
        <v>2209</v>
      </c>
      <c r="H1061" s="14" t="s">
        <v>2211</v>
      </c>
      <c r="I1061" s="13" t="s">
        <v>2210</v>
      </c>
      <c r="J1061" s="15">
        <v>16040</v>
      </c>
      <c r="K1061" s="16" t="s">
        <v>23</v>
      </c>
      <c r="L1061" s="14" t="s">
        <v>17</v>
      </c>
      <c r="M1061" s="237"/>
    </row>
    <row r="1062" spans="1:13" ht="45" x14ac:dyDescent="0.25">
      <c r="A1062" s="83"/>
      <c r="B1062" s="81">
        <v>1056</v>
      </c>
      <c r="C1062" s="9" t="s">
        <v>2206</v>
      </c>
      <c r="D1062" s="155" t="s">
        <v>2205</v>
      </c>
      <c r="E1062" s="13" t="s">
        <v>2207</v>
      </c>
      <c r="F1062" s="13" t="s">
        <v>2208</v>
      </c>
      <c r="G1062" s="13" t="s">
        <v>2209</v>
      </c>
      <c r="H1062" s="14" t="s">
        <v>2211</v>
      </c>
      <c r="I1062" s="13" t="s">
        <v>2210</v>
      </c>
      <c r="J1062" s="15">
        <v>16041</v>
      </c>
      <c r="K1062" s="16" t="s">
        <v>23</v>
      </c>
      <c r="L1062" s="14" t="s">
        <v>17</v>
      </c>
      <c r="M1062" s="237"/>
    </row>
    <row r="1063" spans="1:13" ht="45" x14ac:dyDescent="0.25">
      <c r="A1063" s="83"/>
      <c r="B1063" s="81">
        <v>1057</v>
      </c>
      <c r="C1063" s="9" t="s">
        <v>2206</v>
      </c>
      <c r="D1063" s="155" t="s">
        <v>2205</v>
      </c>
      <c r="E1063" s="13" t="s">
        <v>2207</v>
      </c>
      <c r="F1063" s="13" t="s">
        <v>2208</v>
      </c>
      <c r="G1063" s="13" t="s">
        <v>2209</v>
      </c>
      <c r="H1063" s="14" t="s">
        <v>2211</v>
      </c>
      <c r="I1063" s="13" t="s">
        <v>2210</v>
      </c>
      <c r="J1063" s="15">
        <v>16042</v>
      </c>
      <c r="K1063" s="16" t="s">
        <v>23</v>
      </c>
      <c r="L1063" s="14" t="s">
        <v>17</v>
      </c>
      <c r="M1063" s="237"/>
    </row>
    <row r="1064" spans="1:13" ht="45" x14ac:dyDescent="0.25">
      <c r="A1064" s="83"/>
      <c r="B1064" s="81">
        <v>1058</v>
      </c>
      <c r="C1064" s="9" t="s">
        <v>2206</v>
      </c>
      <c r="D1064" s="155" t="s">
        <v>2205</v>
      </c>
      <c r="E1064" s="13" t="s">
        <v>2212</v>
      </c>
      <c r="F1064" s="13" t="s">
        <v>2213</v>
      </c>
      <c r="G1064" s="13" t="s">
        <v>187</v>
      </c>
      <c r="H1064" s="14" t="s">
        <v>2214</v>
      </c>
      <c r="I1064" s="13" t="s">
        <v>2215</v>
      </c>
      <c r="J1064" s="15">
        <v>13715</v>
      </c>
      <c r="K1064" s="17" t="s">
        <v>16</v>
      </c>
      <c r="L1064" s="14" t="s">
        <v>17</v>
      </c>
      <c r="M1064" s="237"/>
    </row>
    <row r="1065" spans="1:13" ht="45" x14ac:dyDescent="0.25">
      <c r="A1065" s="83"/>
      <c r="B1065" s="81">
        <v>1059</v>
      </c>
      <c r="C1065" s="9" t="s">
        <v>2206</v>
      </c>
      <c r="D1065" s="155" t="s">
        <v>2205</v>
      </c>
      <c r="E1065" s="13" t="s">
        <v>2212</v>
      </c>
      <c r="F1065" s="13" t="s">
        <v>2213</v>
      </c>
      <c r="G1065" s="13" t="s">
        <v>187</v>
      </c>
      <c r="H1065" s="14" t="s">
        <v>2214</v>
      </c>
      <c r="I1065" s="13" t="s">
        <v>2215</v>
      </c>
      <c r="J1065" s="15">
        <v>13716</v>
      </c>
      <c r="K1065" s="16" t="s">
        <v>23</v>
      </c>
      <c r="L1065" s="14" t="s">
        <v>17</v>
      </c>
      <c r="M1065" s="237"/>
    </row>
    <row r="1066" spans="1:13" ht="45" x14ac:dyDescent="0.25">
      <c r="A1066" s="83"/>
      <c r="B1066" s="81">
        <v>1060</v>
      </c>
      <c r="C1066" s="9" t="s">
        <v>2529</v>
      </c>
      <c r="D1066" s="135" t="s">
        <v>2530</v>
      </c>
      <c r="E1066" s="13" t="s">
        <v>2531</v>
      </c>
      <c r="F1066" s="13" t="s">
        <v>2532</v>
      </c>
      <c r="G1066" s="13" t="s">
        <v>2533</v>
      </c>
      <c r="H1066" s="14" t="s">
        <v>2534</v>
      </c>
      <c r="I1066" s="13" t="s">
        <v>2535</v>
      </c>
      <c r="J1066" s="15">
        <v>15577</v>
      </c>
      <c r="K1066" s="16" t="s">
        <v>23</v>
      </c>
      <c r="L1066" s="142" t="s">
        <v>17</v>
      </c>
      <c r="M1066" s="237"/>
    </row>
    <row r="1067" spans="1:13" ht="30" x14ac:dyDescent="0.25">
      <c r="A1067" s="83"/>
      <c r="B1067" s="81">
        <v>1061</v>
      </c>
      <c r="C1067" s="9" t="s">
        <v>2529</v>
      </c>
      <c r="D1067" s="135" t="s">
        <v>2530</v>
      </c>
      <c r="E1067" s="5" t="s">
        <v>2536</v>
      </c>
      <c r="F1067" s="5" t="s">
        <v>2537</v>
      </c>
      <c r="G1067" s="5" t="s">
        <v>46</v>
      </c>
      <c r="H1067" s="5" t="s">
        <v>2538</v>
      </c>
      <c r="I1067" s="5" t="s">
        <v>2539</v>
      </c>
      <c r="J1067" s="136">
        <v>15092</v>
      </c>
      <c r="K1067" s="17" t="s">
        <v>16</v>
      </c>
      <c r="L1067" s="217" t="s">
        <v>17</v>
      </c>
      <c r="M1067" s="238"/>
    </row>
    <row r="1068" spans="1:13" ht="30" x14ac:dyDescent="0.25">
      <c r="A1068" s="83"/>
      <c r="B1068" s="81">
        <v>1062</v>
      </c>
      <c r="C1068" s="9" t="s">
        <v>2529</v>
      </c>
      <c r="D1068" s="135" t="s">
        <v>2530</v>
      </c>
      <c r="E1068" s="5" t="s">
        <v>2544</v>
      </c>
      <c r="F1068" s="5" t="s">
        <v>2543</v>
      </c>
      <c r="G1068" s="5" t="s">
        <v>2542</v>
      </c>
      <c r="H1068" s="5" t="s">
        <v>2541</v>
      </c>
      <c r="I1068" s="5" t="s">
        <v>2540</v>
      </c>
      <c r="J1068" s="136">
        <v>15105</v>
      </c>
      <c r="K1068" s="17" t="s">
        <v>16</v>
      </c>
      <c r="L1068" s="142" t="s">
        <v>772</v>
      </c>
      <c r="M1068" s="238"/>
    </row>
    <row r="1069" spans="1:13" ht="30" x14ac:dyDescent="0.25">
      <c r="A1069" s="83"/>
      <c r="B1069" s="81">
        <v>1063</v>
      </c>
      <c r="C1069" s="9" t="s">
        <v>2529</v>
      </c>
      <c r="D1069" s="135" t="s">
        <v>2530</v>
      </c>
      <c r="E1069" s="5" t="s">
        <v>2549</v>
      </c>
      <c r="F1069" s="135" t="s">
        <v>2548</v>
      </c>
      <c r="G1069" s="5" t="s">
        <v>2547</v>
      </c>
      <c r="H1069" s="5" t="s">
        <v>2546</v>
      </c>
      <c r="I1069" s="5" t="s">
        <v>2545</v>
      </c>
      <c r="J1069" s="136">
        <v>16830</v>
      </c>
      <c r="K1069" s="17" t="s">
        <v>16</v>
      </c>
      <c r="L1069" s="200" t="s">
        <v>17</v>
      </c>
      <c r="M1069" s="238"/>
    </row>
    <row r="1070" spans="1:13" ht="45" x14ac:dyDescent="0.25">
      <c r="A1070" s="83"/>
      <c r="B1070" s="81">
        <v>1064</v>
      </c>
      <c r="C1070" s="9" t="s">
        <v>2529</v>
      </c>
      <c r="D1070" s="135" t="s">
        <v>2530</v>
      </c>
      <c r="E1070" s="5" t="s">
        <v>2554</v>
      </c>
      <c r="F1070" s="135" t="s">
        <v>2553</v>
      </c>
      <c r="G1070" s="5" t="s">
        <v>2552</v>
      </c>
      <c r="H1070" s="5" t="s">
        <v>2551</v>
      </c>
      <c r="I1070" s="5" t="s">
        <v>2550</v>
      </c>
      <c r="J1070" s="136">
        <v>14839</v>
      </c>
      <c r="K1070" s="17" t="s">
        <v>16</v>
      </c>
      <c r="L1070" s="142" t="s">
        <v>17</v>
      </c>
      <c r="M1070" s="238"/>
    </row>
    <row r="1071" spans="1:13" ht="30" x14ac:dyDescent="0.25">
      <c r="A1071" s="83"/>
      <c r="B1071" s="81">
        <v>1065</v>
      </c>
      <c r="C1071" s="9" t="s">
        <v>2529</v>
      </c>
      <c r="D1071" s="135" t="s">
        <v>2530</v>
      </c>
      <c r="E1071" s="5" t="s">
        <v>2555</v>
      </c>
      <c r="F1071" s="135" t="s">
        <v>2558</v>
      </c>
      <c r="G1071" s="5" t="s">
        <v>339</v>
      </c>
      <c r="H1071" s="5" t="s">
        <v>2556</v>
      </c>
      <c r="I1071" s="5" t="s">
        <v>2557</v>
      </c>
      <c r="J1071" s="136">
        <v>15035</v>
      </c>
      <c r="K1071" s="17" t="s">
        <v>16</v>
      </c>
      <c r="L1071" s="142" t="s">
        <v>17</v>
      </c>
      <c r="M1071" s="238"/>
    </row>
    <row r="1072" spans="1:13" ht="30" x14ac:dyDescent="0.25">
      <c r="A1072" s="83"/>
      <c r="B1072" s="81">
        <v>1066</v>
      </c>
      <c r="C1072" s="40" t="s">
        <v>1005</v>
      </c>
      <c r="D1072" s="43" t="s">
        <v>1017</v>
      </c>
      <c r="E1072" s="13" t="s">
        <v>1007</v>
      </c>
      <c r="F1072" s="43" t="s">
        <v>1008</v>
      </c>
      <c r="G1072" s="13" t="s">
        <v>1009</v>
      </c>
      <c r="H1072" s="44" t="s">
        <v>1010</v>
      </c>
      <c r="I1072" s="13" t="s">
        <v>1011</v>
      </c>
      <c r="J1072" s="15">
        <v>27706</v>
      </c>
      <c r="K1072" s="17" t="s">
        <v>16</v>
      </c>
      <c r="L1072" s="42" t="s">
        <v>17</v>
      </c>
      <c r="M1072" s="237"/>
    </row>
    <row r="1073" spans="1:13" ht="30" x14ac:dyDescent="0.25">
      <c r="A1073" s="83"/>
      <c r="B1073" s="81">
        <v>1067</v>
      </c>
      <c r="C1073" s="40" t="s">
        <v>1005</v>
      </c>
      <c r="D1073" s="43" t="s">
        <v>1017</v>
      </c>
      <c r="E1073" s="13" t="s">
        <v>1012</v>
      </c>
      <c r="F1073" s="13" t="s">
        <v>1013</v>
      </c>
      <c r="G1073" s="43" t="s">
        <v>1014</v>
      </c>
      <c r="H1073" s="44" t="s">
        <v>1015</v>
      </c>
      <c r="I1073" s="13"/>
      <c r="J1073" s="15"/>
      <c r="K1073" s="75" t="s">
        <v>1293</v>
      </c>
      <c r="L1073" s="273" t="s">
        <v>17</v>
      </c>
      <c r="M1073" s="82" t="s">
        <v>1016</v>
      </c>
    </row>
    <row r="1074" spans="1:13" ht="30" x14ac:dyDescent="0.25">
      <c r="A1074" s="83"/>
      <c r="B1074" s="81">
        <v>1068</v>
      </c>
      <c r="C1074" s="9" t="s">
        <v>414</v>
      </c>
      <c r="D1074" s="5" t="s">
        <v>769</v>
      </c>
      <c r="E1074" s="13" t="s">
        <v>415</v>
      </c>
      <c r="F1074" s="13" t="s">
        <v>416</v>
      </c>
      <c r="G1074" s="13" t="s">
        <v>94</v>
      </c>
      <c r="H1074" s="14" t="s">
        <v>417</v>
      </c>
      <c r="I1074" s="13" t="s">
        <v>418</v>
      </c>
      <c r="J1074" s="15" t="s">
        <v>419</v>
      </c>
      <c r="K1074" s="17" t="s">
        <v>16</v>
      </c>
      <c r="L1074" s="27" t="s">
        <v>17</v>
      </c>
      <c r="M1074" s="237"/>
    </row>
    <row r="1075" spans="1:13" x14ac:dyDescent="0.25">
      <c r="A1075" s="83"/>
      <c r="B1075" s="81">
        <v>1069</v>
      </c>
      <c r="C1075" s="9" t="s">
        <v>414</v>
      </c>
      <c r="D1075" s="5" t="s">
        <v>769</v>
      </c>
      <c r="E1075" s="13" t="s">
        <v>420</v>
      </c>
      <c r="F1075" s="13" t="s">
        <v>421</v>
      </c>
      <c r="G1075" s="13" t="s">
        <v>41</v>
      </c>
      <c r="H1075" s="14" t="s">
        <v>422</v>
      </c>
      <c r="I1075" s="13" t="s">
        <v>423</v>
      </c>
      <c r="J1075" s="15" t="s">
        <v>424</v>
      </c>
      <c r="K1075" s="17" t="s">
        <v>16</v>
      </c>
      <c r="L1075" s="14" t="s">
        <v>17</v>
      </c>
      <c r="M1075" s="237"/>
    </row>
    <row r="1076" spans="1:13" ht="30" x14ac:dyDescent="0.25">
      <c r="A1076" s="83"/>
      <c r="B1076" s="81">
        <v>1070</v>
      </c>
      <c r="C1076" s="9" t="s">
        <v>414</v>
      </c>
      <c r="D1076" s="5" t="s">
        <v>769</v>
      </c>
      <c r="E1076" s="25" t="s">
        <v>853</v>
      </c>
      <c r="F1076" s="13" t="s">
        <v>425</v>
      </c>
      <c r="G1076" s="13" t="s">
        <v>46</v>
      </c>
      <c r="H1076" s="14" t="s">
        <v>426</v>
      </c>
      <c r="I1076" s="21" t="s">
        <v>427</v>
      </c>
      <c r="J1076" s="15" t="s">
        <v>428</v>
      </c>
      <c r="K1076" s="17" t="s">
        <v>16</v>
      </c>
      <c r="L1076" s="14" t="s">
        <v>17</v>
      </c>
      <c r="M1076" s="237"/>
    </row>
    <row r="1077" spans="1:13" ht="30" x14ac:dyDescent="0.25">
      <c r="A1077" s="83"/>
      <c r="B1077" s="81">
        <v>1071</v>
      </c>
      <c r="C1077" s="9" t="s">
        <v>414</v>
      </c>
      <c r="D1077" s="5" t="s">
        <v>769</v>
      </c>
      <c r="E1077" s="13" t="s">
        <v>853</v>
      </c>
      <c r="F1077" s="13" t="s">
        <v>425</v>
      </c>
      <c r="G1077" s="13" t="s">
        <v>46</v>
      </c>
      <c r="H1077" s="14" t="s">
        <v>426</v>
      </c>
      <c r="I1077" s="21" t="s">
        <v>427</v>
      </c>
      <c r="J1077" s="15" t="s">
        <v>894</v>
      </c>
      <c r="K1077" s="16" t="s">
        <v>23</v>
      </c>
      <c r="L1077" s="14" t="s">
        <v>17</v>
      </c>
      <c r="M1077" s="237"/>
    </row>
    <row r="1078" spans="1:13" ht="30" x14ac:dyDescent="0.25">
      <c r="A1078" s="83"/>
      <c r="B1078" s="81">
        <v>1072</v>
      </c>
      <c r="C1078" s="9" t="s">
        <v>414</v>
      </c>
      <c r="D1078" s="5" t="s">
        <v>769</v>
      </c>
      <c r="E1078" s="42" t="s">
        <v>902</v>
      </c>
      <c r="F1078" s="42" t="s">
        <v>903</v>
      </c>
      <c r="G1078" s="13" t="s">
        <v>118</v>
      </c>
      <c r="H1078" s="14" t="s">
        <v>429</v>
      </c>
      <c r="I1078" s="13" t="s">
        <v>430</v>
      </c>
      <c r="J1078" s="15" t="s">
        <v>431</v>
      </c>
      <c r="K1078" s="17" t="s">
        <v>16</v>
      </c>
      <c r="L1078" s="14" t="s">
        <v>17</v>
      </c>
      <c r="M1078" s="237"/>
    </row>
    <row r="1079" spans="1:13" ht="48" customHeight="1" x14ac:dyDescent="0.25">
      <c r="A1079" s="83"/>
      <c r="B1079" s="81">
        <v>1073</v>
      </c>
      <c r="C1079" s="27" t="s">
        <v>414</v>
      </c>
      <c r="D1079" s="135" t="s">
        <v>2609</v>
      </c>
      <c r="E1079" s="5" t="s">
        <v>2610</v>
      </c>
      <c r="F1079" s="135" t="s">
        <v>416</v>
      </c>
      <c r="G1079" s="5" t="s">
        <v>2612</v>
      </c>
      <c r="H1079" s="5" t="s">
        <v>2611</v>
      </c>
      <c r="I1079" s="5" t="s">
        <v>418</v>
      </c>
      <c r="J1079" s="136">
        <v>23192</v>
      </c>
      <c r="K1079" s="17" t="s">
        <v>16</v>
      </c>
      <c r="L1079" s="142" t="s">
        <v>17</v>
      </c>
      <c r="M1079" s="238"/>
    </row>
    <row r="1080" spans="1:13" x14ac:dyDescent="0.25">
      <c r="A1080" s="83"/>
      <c r="B1080" s="81">
        <v>1074</v>
      </c>
      <c r="C1080" s="27" t="s">
        <v>414</v>
      </c>
      <c r="D1080" s="135" t="s">
        <v>2609</v>
      </c>
      <c r="E1080" s="5" t="s">
        <v>2615</v>
      </c>
      <c r="F1080" s="135" t="s">
        <v>2614</v>
      </c>
      <c r="G1080" s="5" t="s">
        <v>41</v>
      </c>
      <c r="H1080" s="5" t="s">
        <v>2613</v>
      </c>
      <c r="I1080" s="5" t="s">
        <v>423</v>
      </c>
      <c r="J1080" s="136">
        <v>29999</v>
      </c>
      <c r="K1080" s="17" t="s">
        <v>16</v>
      </c>
      <c r="L1080" s="142" t="s">
        <v>17</v>
      </c>
      <c r="M1080" s="238"/>
    </row>
    <row r="1081" spans="1:13" ht="30" x14ac:dyDescent="0.25">
      <c r="A1081" s="83"/>
      <c r="B1081" s="81">
        <v>1075</v>
      </c>
      <c r="C1081" s="27" t="s">
        <v>414</v>
      </c>
      <c r="D1081" s="135" t="s">
        <v>2609</v>
      </c>
      <c r="E1081" s="5" t="s">
        <v>2616</v>
      </c>
      <c r="F1081" s="135" t="s">
        <v>2617</v>
      </c>
      <c r="G1081" s="5" t="s">
        <v>46</v>
      </c>
      <c r="H1081" s="5" t="s">
        <v>2618</v>
      </c>
      <c r="I1081" s="5" t="s">
        <v>427</v>
      </c>
      <c r="J1081" s="136">
        <v>29796</v>
      </c>
      <c r="K1081" s="17" t="s">
        <v>16</v>
      </c>
      <c r="L1081" s="142" t="s">
        <v>17</v>
      </c>
      <c r="M1081" s="238"/>
    </row>
    <row r="1082" spans="1:13" ht="30" x14ac:dyDescent="0.25">
      <c r="A1082" s="83"/>
      <c r="B1082" s="81">
        <v>1076</v>
      </c>
      <c r="C1082" s="27" t="s">
        <v>414</v>
      </c>
      <c r="D1082" s="135" t="s">
        <v>2609</v>
      </c>
      <c r="E1082" s="5" t="s">
        <v>2616</v>
      </c>
      <c r="F1082" s="135" t="s">
        <v>2617</v>
      </c>
      <c r="G1082" s="5" t="s">
        <v>46</v>
      </c>
      <c r="H1082" s="5" t="s">
        <v>2618</v>
      </c>
      <c r="I1082" s="5" t="s">
        <v>427</v>
      </c>
      <c r="J1082" s="136">
        <v>31711</v>
      </c>
      <c r="K1082" s="16" t="s">
        <v>23</v>
      </c>
      <c r="L1082" s="142" t="s">
        <v>17</v>
      </c>
      <c r="M1082" s="238"/>
    </row>
    <row r="1083" spans="1:13" ht="30" x14ac:dyDescent="0.25">
      <c r="A1083" s="83"/>
      <c r="B1083" s="81">
        <v>1077</v>
      </c>
      <c r="C1083" s="27" t="s">
        <v>414</v>
      </c>
      <c r="D1083" s="135" t="s">
        <v>2609</v>
      </c>
      <c r="E1083" s="5" t="s">
        <v>2620</v>
      </c>
      <c r="F1083" s="135" t="s">
        <v>903</v>
      </c>
      <c r="G1083" s="6" t="s">
        <v>118</v>
      </c>
      <c r="H1083" s="5" t="s">
        <v>2619</v>
      </c>
      <c r="I1083" s="5" t="s">
        <v>430</v>
      </c>
      <c r="J1083" s="136">
        <v>18851</v>
      </c>
      <c r="K1083" s="17" t="s">
        <v>16</v>
      </c>
      <c r="L1083" s="142" t="s">
        <v>17</v>
      </c>
      <c r="M1083" s="238"/>
    </row>
    <row r="1084" spans="1:13" ht="30" x14ac:dyDescent="0.25">
      <c r="A1084" s="83"/>
      <c r="B1084" s="81">
        <v>1078</v>
      </c>
      <c r="C1084" s="126" t="s">
        <v>1709</v>
      </c>
      <c r="D1084" s="210" t="s">
        <v>2872</v>
      </c>
      <c r="E1084" s="20" t="s">
        <v>404</v>
      </c>
      <c r="F1084" s="13" t="s">
        <v>405</v>
      </c>
      <c r="G1084" s="13" t="s">
        <v>255</v>
      </c>
      <c r="H1084" s="14" t="s">
        <v>406</v>
      </c>
      <c r="I1084" s="13" t="s">
        <v>407</v>
      </c>
      <c r="J1084" s="66" t="s">
        <v>408</v>
      </c>
      <c r="K1084" s="17" t="s">
        <v>16</v>
      </c>
      <c r="L1084" s="14" t="s">
        <v>17</v>
      </c>
      <c r="M1084" s="237"/>
    </row>
    <row r="1085" spans="1:13" ht="30" x14ac:dyDescent="0.25">
      <c r="A1085" s="83"/>
      <c r="B1085" s="81">
        <v>1079</v>
      </c>
      <c r="C1085" s="126" t="s">
        <v>1709</v>
      </c>
      <c r="D1085" s="210" t="s">
        <v>2872</v>
      </c>
      <c r="E1085" s="20" t="s">
        <v>404</v>
      </c>
      <c r="F1085" s="13" t="s">
        <v>405</v>
      </c>
      <c r="G1085" s="13" t="s">
        <v>255</v>
      </c>
      <c r="H1085" s="14" t="s">
        <v>406</v>
      </c>
      <c r="I1085" s="13" t="s">
        <v>407</v>
      </c>
      <c r="J1085" s="167" t="s">
        <v>409</v>
      </c>
      <c r="K1085" s="17" t="s">
        <v>16</v>
      </c>
      <c r="L1085" s="14" t="s">
        <v>17</v>
      </c>
      <c r="M1085" s="237"/>
    </row>
    <row r="1086" spans="1:13" ht="30" x14ac:dyDescent="0.25">
      <c r="A1086" s="83"/>
      <c r="B1086" s="81">
        <v>1080</v>
      </c>
      <c r="C1086" s="126" t="s">
        <v>1709</v>
      </c>
      <c r="D1086" s="210" t="s">
        <v>2872</v>
      </c>
      <c r="E1086" s="20" t="s">
        <v>404</v>
      </c>
      <c r="F1086" s="13" t="s">
        <v>405</v>
      </c>
      <c r="G1086" s="13" t="s">
        <v>255</v>
      </c>
      <c r="H1086" s="14" t="s">
        <v>406</v>
      </c>
      <c r="I1086" s="13" t="s">
        <v>407</v>
      </c>
      <c r="J1086" s="66" t="s">
        <v>410</v>
      </c>
      <c r="K1086" s="16" t="s">
        <v>23</v>
      </c>
      <c r="L1086" s="14" t="s">
        <v>17</v>
      </c>
      <c r="M1086" s="237"/>
    </row>
    <row r="1087" spans="1:13" ht="30" x14ac:dyDescent="0.25">
      <c r="A1087" s="83"/>
      <c r="B1087" s="81">
        <v>1081</v>
      </c>
      <c r="C1087" s="126" t="s">
        <v>1709</v>
      </c>
      <c r="D1087" s="210" t="s">
        <v>2872</v>
      </c>
      <c r="E1087" s="20" t="s">
        <v>404</v>
      </c>
      <c r="F1087" s="13" t="s">
        <v>405</v>
      </c>
      <c r="G1087" s="13" t="s">
        <v>255</v>
      </c>
      <c r="H1087" s="14" t="s">
        <v>406</v>
      </c>
      <c r="I1087" s="13" t="s">
        <v>407</v>
      </c>
      <c r="J1087" s="66" t="s">
        <v>411</v>
      </c>
      <c r="K1087" s="16" t="s">
        <v>23</v>
      </c>
      <c r="L1087" s="14" t="s">
        <v>17</v>
      </c>
      <c r="M1087" s="237"/>
    </row>
    <row r="1088" spans="1:13" ht="30" x14ac:dyDescent="0.25">
      <c r="A1088" s="83"/>
      <c r="B1088" s="81">
        <v>1082</v>
      </c>
      <c r="C1088" s="126" t="s">
        <v>1709</v>
      </c>
      <c r="D1088" s="210" t="s">
        <v>2872</v>
      </c>
      <c r="E1088" s="20" t="s">
        <v>404</v>
      </c>
      <c r="F1088" s="13" t="s">
        <v>405</v>
      </c>
      <c r="G1088" s="13" t="s">
        <v>255</v>
      </c>
      <c r="H1088" s="14" t="s">
        <v>406</v>
      </c>
      <c r="I1088" s="13" t="s">
        <v>407</v>
      </c>
      <c r="J1088" s="66" t="s">
        <v>412</v>
      </c>
      <c r="K1088" s="16" t="s">
        <v>23</v>
      </c>
      <c r="L1088" s="14" t="s">
        <v>17</v>
      </c>
      <c r="M1088" s="237"/>
    </row>
    <row r="1089" spans="1:13" ht="30" x14ac:dyDescent="0.25">
      <c r="A1089" s="83"/>
      <c r="B1089" s="81">
        <v>1083</v>
      </c>
      <c r="C1089" s="126" t="s">
        <v>1709</v>
      </c>
      <c r="D1089" s="210" t="s">
        <v>2872</v>
      </c>
      <c r="E1089" s="20" t="s">
        <v>404</v>
      </c>
      <c r="F1089" s="13" t="s">
        <v>405</v>
      </c>
      <c r="G1089" s="13" t="s">
        <v>255</v>
      </c>
      <c r="H1089" s="14" t="s">
        <v>406</v>
      </c>
      <c r="I1089" s="13" t="s">
        <v>407</v>
      </c>
      <c r="J1089" s="66" t="s">
        <v>413</v>
      </c>
      <c r="K1089" s="16" t="s">
        <v>23</v>
      </c>
      <c r="L1089" s="14" t="s">
        <v>17</v>
      </c>
      <c r="M1089" s="237"/>
    </row>
    <row r="1090" spans="1:13" ht="30" x14ac:dyDescent="0.25">
      <c r="A1090" s="83"/>
      <c r="B1090" s="81">
        <v>1084</v>
      </c>
      <c r="C1090" s="126" t="s">
        <v>1709</v>
      </c>
      <c r="D1090" s="210" t="s">
        <v>2872</v>
      </c>
      <c r="E1090" s="13" t="s">
        <v>387</v>
      </c>
      <c r="F1090" s="13" t="s">
        <v>388</v>
      </c>
      <c r="G1090" s="13" t="s">
        <v>2326</v>
      </c>
      <c r="H1090" s="14" t="s">
        <v>389</v>
      </c>
      <c r="I1090" s="13" t="s">
        <v>390</v>
      </c>
      <c r="J1090" s="66" t="s">
        <v>391</v>
      </c>
      <c r="K1090" s="17" t="s">
        <v>16</v>
      </c>
      <c r="L1090" s="27" t="s">
        <v>17</v>
      </c>
      <c r="M1090" s="237"/>
    </row>
    <row r="1091" spans="1:13" ht="30" x14ac:dyDescent="0.25">
      <c r="A1091" s="83"/>
      <c r="B1091" s="81">
        <v>1085</v>
      </c>
      <c r="C1091" s="126" t="s">
        <v>1709</v>
      </c>
      <c r="D1091" s="210" t="s">
        <v>2872</v>
      </c>
      <c r="E1091" s="13" t="s">
        <v>387</v>
      </c>
      <c r="F1091" s="13" t="s">
        <v>388</v>
      </c>
      <c r="G1091" s="13" t="s">
        <v>2326</v>
      </c>
      <c r="H1091" s="14" t="s">
        <v>389</v>
      </c>
      <c r="I1091" s="13" t="s">
        <v>390</v>
      </c>
      <c r="J1091" s="66" t="s">
        <v>392</v>
      </c>
      <c r="K1091" s="16" t="s">
        <v>23</v>
      </c>
      <c r="L1091" s="14" t="s">
        <v>17</v>
      </c>
      <c r="M1091" s="237"/>
    </row>
    <row r="1092" spans="1:13" ht="30" x14ac:dyDescent="0.25">
      <c r="A1092" s="83"/>
      <c r="B1092" s="81">
        <v>1086</v>
      </c>
      <c r="C1092" s="126" t="s">
        <v>1709</v>
      </c>
      <c r="D1092" s="210" t="s">
        <v>2872</v>
      </c>
      <c r="E1092" s="13" t="s">
        <v>387</v>
      </c>
      <c r="F1092" s="13" t="s">
        <v>388</v>
      </c>
      <c r="G1092" s="13" t="s">
        <v>2326</v>
      </c>
      <c r="H1092" s="14" t="s">
        <v>389</v>
      </c>
      <c r="I1092" s="13" t="s">
        <v>390</v>
      </c>
      <c r="J1092" s="66" t="s">
        <v>393</v>
      </c>
      <c r="K1092" s="16" t="s">
        <v>23</v>
      </c>
      <c r="L1092" s="27" t="s">
        <v>17</v>
      </c>
      <c r="M1092" s="237"/>
    </row>
    <row r="1093" spans="1:13" ht="30" x14ac:dyDescent="0.25">
      <c r="A1093" s="83"/>
      <c r="B1093" s="81">
        <v>1087</v>
      </c>
      <c r="C1093" s="126" t="s">
        <v>1709</v>
      </c>
      <c r="D1093" s="210" t="s">
        <v>2872</v>
      </c>
      <c r="E1093" s="13" t="s">
        <v>387</v>
      </c>
      <c r="F1093" s="13" t="s">
        <v>388</v>
      </c>
      <c r="G1093" s="13" t="s">
        <v>2326</v>
      </c>
      <c r="H1093" s="14" t="s">
        <v>389</v>
      </c>
      <c r="I1093" s="13" t="s">
        <v>390</v>
      </c>
      <c r="J1093" s="66" t="s">
        <v>394</v>
      </c>
      <c r="K1093" s="16" t="s">
        <v>23</v>
      </c>
      <c r="L1093" s="5" t="s">
        <v>17</v>
      </c>
      <c r="M1093" s="237"/>
    </row>
    <row r="1094" spans="1:13" ht="30" x14ac:dyDescent="0.25">
      <c r="A1094" s="83"/>
      <c r="B1094" s="81">
        <v>1088</v>
      </c>
      <c r="C1094" s="126" t="s">
        <v>1709</v>
      </c>
      <c r="D1094" s="210" t="s">
        <v>2872</v>
      </c>
      <c r="E1094" s="13" t="s">
        <v>395</v>
      </c>
      <c r="F1094" s="13" t="s">
        <v>396</v>
      </c>
      <c r="G1094" s="13" t="s">
        <v>2326</v>
      </c>
      <c r="H1094" s="14" t="s">
        <v>397</v>
      </c>
      <c r="I1094" s="13" t="s">
        <v>390</v>
      </c>
      <c r="J1094" s="66" t="s">
        <v>398</v>
      </c>
      <c r="K1094" s="17" t="s">
        <v>16</v>
      </c>
      <c r="L1094" s="45" t="s">
        <v>17</v>
      </c>
      <c r="M1094" s="237"/>
    </row>
    <row r="1095" spans="1:13" ht="30" x14ac:dyDescent="0.25">
      <c r="A1095" s="83"/>
      <c r="B1095" s="81">
        <v>1089</v>
      </c>
      <c r="C1095" s="126" t="s">
        <v>1709</v>
      </c>
      <c r="D1095" s="210" t="s">
        <v>2872</v>
      </c>
      <c r="E1095" s="13" t="s">
        <v>395</v>
      </c>
      <c r="F1095" s="13" t="s">
        <v>396</v>
      </c>
      <c r="G1095" s="13" t="s">
        <v>2326</v>
      </c>
      <c r="H1095" s="14" t="s">
        <v>397</v>
      </c>
      <c r="I1095" s="13" t="s">
        <v>390</v>
      </c>
      <c r="J1095" s="66" t="s">
        <v>399</v>
      </c>
      <c r="K1095" s="16" t="s">
        <v>23</v>
      </c>
      <c r="L1095" s="14" t="s">
        <v>17</v>
      </c>
      <c r="M1095" s="237"/>
    </row>
    <row r="1096" spans="1:13" ht="30" x14ac:dyDescent="0.25">
      <c r="A1096" s="83"/>
      <c r="B1096" s="81">
        <v>1090</v>
      </c>
      <c r="C1096" s="126" t="s">
        <v>1709</v>
      </c>
      <c r="D1096" s="210" t="s">
        <v>2872</v>
      </c>
      <c r="E1096" s="13" t="s">
        <v>395</v>
      </c>
      <c r="F1096" s="13" t="s">
        <v>396</v>
      </c>
      <c r="G1096" s="13" t="s">
        <v>2326</v>
      </c>
      <c r="H1096" s="14" t="s">
        <v>397</v>
      </c>
      <c r="I1096" s="13" t="s">
        <v>390</v>
      </c>
      <c r="J1096" s="66" t="s">
        <v>400</v>
      </c>
      <c r="K1096" s="16" t="s">
        <v>23</v>
      </c>
      <c r="L1096" s="14" t="s">
        <v>17</v>
      </c>
      <c r="M1096" s="237"/>
    </row>
    <row r="1097" spans="1:13" ht="30" x14ac:dyDescent="0.25">
      <c r="A1097" s="83"/>
      <c r="B1097" s="81">
        <v>1091</v>
      </c>
      <c r="C1097" s="126" t="s">
        <v>1709</v>
      </c>
      <c r="D1097" s="210" t="s">
        <v>2872</v>
      </c>
      <c r="E1097" s="13" t="s">
        <v>401</v>
      </c>
      <c r="F1097" s="13" t="s">
        <v>396</v>
      </c>
      <c r="G1097" s="13" t="s">
        <v>46</v>
      </c>
      <c r="H1097" s="14" t="s">
        <v>402</v>
      </c>
      <c r="I1097" s="13" t="s">
        <v>390</v>
      </c>
      <c r="J1097" s="66" t="s">
        <v>403</v>
      </c>
      <c r="K1097" s="17" t="s">
        <v>16</v>
      </c>
      <c r="L1097" s="14" t="s">
        <v>17</v>
      </c>
      <c r="M1097" s="237"/>
    </row>
    <row r="1098" spans="1:13" ht="30" x14ac:dyDescent="0.25">
      <c r="A1098" s="83"/>
      <c r="B1098" s="81">
        <v>1092</v>
      </c>
      <c r="C1098" s="126" t="s">
        <v>1709</v>
      </c>
      <c r="D1098" s="210" t="s">
        <v>2872</v>
      </c>
      <c r="E1098" s="13" t="s">
        <v>1710</v>
      </c>
      <c r="F1098" s="13" t="s">
        <v>1711</v>
      </c>
      <c r="G1098" s="13" t="s">
        <v>46</v>
      </c>
      <c r="H1098" s="14" t="s">
        <v>1712</v>
      </c>
      <c r="I1098" s="13" t="s">
        <v>1713</v>
      </c>
      <c r="J1098" s="66">
        <v>14252</v>
      </c>
      <c r="K1098" s="16" t="s">
        <v>23</v>
      </c>
      <c r="L1098" s="14" t="s">
        <v>17</v>
      </c>
      <c r="M1098" s="236"/>
    </row>
    <row r="1099" spans="1:13" ht="30" x14ac:dyDescent="0.25">
      <c r="A1099" s="83"/>
      <c r="B1099" s="81">
        <v>1093</v>
      </c>
      <c r="C1099" s="126" t="s">
        <v>1709</v>
      </c>
      <c r="D1099" s="210" t="s">
        <v>2872</v>
      </c>
      <c r="E1099" s="13" t="s">
        <v>1714</v>
      </c>
      <c r="F1099" s="13" t="s">
        <v>1711</v>
      </c>
      <c r="G1099" s="13" t="s">
        <v>46</v>
      </c>
      <c r="H1099" s="14" t="s">
        <v>1715</v>
      </c>
      <c r="I1099" s="13" t="s">
        <v>1713</v>
      </c>
      <c r="J1099" s="66">
        <v>25477</v>
      </c>
      <c r="K1099" s="17" t="s">
        <v>16</v>
      </c>
      <c r="L1099" s="14" t="s">
        <v>17</v>
      </c>
      <c r="M1099" s="236"/>
    </row>
    <row r="1100" spans="1:13" ht="30" x14ac:dyDescent="0.25">
      <c r="A1100" s="83"/>
      <c r="B1100" s="81">
        <v>1094</v>
      </c>
      <c r="C1100" s="126" t="s">
        <v>1709</v>
      </c>
      <c r="D1100" s="210" t="s">
        <v>2872</v>
      </c>
      <c r="E1100" s="13" t="s">
        <v>1717</v>
      </c>
      <c r="F1100" s="63" t="s">
        <v>1736</v>
      </c>
      <c r="G1100" s="13" t="s">
        <v>2326</v>
      </c>
      <c r="H1100" s="14" t="s">
        <v>1718</v>
      </c>
      <c r="I1100" s="13" t="s">
        <v>1716</v>
      </c>
      <c r="J1100" s="66">
        <v>5003</v>
      </c>
      <c r="K1100" s="17" t="s">
        <v>16</v>
      </c>
      <c r="L1100" s="14" t="s">
        <v>17</v>
      </c>
      <c r="M1100" s="236"/>
    </row>
    <row r="1101" spans="1:13" ht="30" x14ac:dyDescent="0.25">
      <c r="A1101" s="83"/>
      <c r="B1101" s="81">
        <v>1095</v>
      </c>
      <c r="C1101" s="126" t="s">
        <v>1709</v>
      </c>
      <c r="D1101" s="210" t="s">
        <v>2872</v>
      </c>
      <c r="E1101" s="63" t="s">
        <v>1727</v>
      </c>
      <c r="F1101" s="13" t="s">
        <v>1719</v>
      </c>
      <c r="G1101" s="63" t="s">
        <v>89</v>
      </c>
      <c r="H1101" s="14" t="s">
        <v>1720</v>
      </c>
      <c r="I1101" s="5" t="s">
        <v>1721</v>
      </c>
      <c r="J1101" s="66">
        <v>3665</v>
      </c>
      <c r="K1101" s="16" t="s">
        <v>23</v>
      </c>
      <c r="L1101" s="14" t="s">
        <v>17</v>
      </c>
      <c r="M1101" s="236"/>
    </row>
    <row r="1102" spans="1:13" ht="30" x14ac:dyDescent="0.25">
      <c r="A1102" s="83"/>
      <c r="B1102" s="81">
        <v>1096</v>
      </c>
      <c r="C1102" s="126" t="s">
        <v>1709</v>
      </c>
      <c r="D1102" s="210" t="s">
        <v>2872</v>
      </c>
      <c r="E1102" s="63" t="s">
        <v>1725</v>
      </c>
      <c r="F1102" s="63" t="s">
        <v>1726</v>
      </c>
      <c r="G1102" s="13" t="s">
        <v>1724</v>
      </c>
      <c r="H1102" s="14" t="s">
        <v>1723</v>
      </c>
      <c r="I1102" s="13" t="s">
        <v>1722</v>
      </c>
      <c r="J1102" s="66">
        <v>10784</v>
      </c>
      <c r="K1102" s="17" t="s">
        <v>16</v>
      </c>
      <c r="L1102" s="272" t="s">
        <v>772</v>
      </c>
      <c r="M1102" s="236"/>
    </row>
    <row r="1103" spans="1:13" ht="30" x14ac:dyDescent="0.25">
      <c r="A1103" s="83"/>
      <c r="B1103" s="81">
        <v>1097</v>
      </c>
      <c r="C1103" s="126" t="s">
        <v>1709</v>
      </c>
      <c r="D1103" s="210" t="s">
        <v>2872</v>
      </c>
      <c r="E1103" s="13" t="s">
        <v>1728</v>
      </c>
      <c r="F1103" s="13" t="s">
        <v>1729</v>
      </c>
      <c r="G1103" s="13" t="s">
        <v>1731</v>
      </c>
      <c r="H1103" s="14" t="s">
        <v>1730</v>
      </c>
      <c r="I1103" s="13" t="s">
        <v>1732</v>
      </c>
      <c r="J1103" s="66">
        <v>415</v>
      </c>
      <c r="K1103" s="17" t="s">
        <v>16</v>
      </c>
      <c r="L1103" s="14" t="s">
        <v>17</v>
      </c>
      <c r="M1103" s="236"/>
    </row>
    <row r="1104" spans="1:13" ht="30" x14ac:dyDescent="0.25">
      <c r="A1104" s="83"/>
      <c r="B1104" s="81">
        <v>1098</v>
      </c>
      <c r="C1104" s="27" t="s">
        <v>2621</v>
      </c>
      <c r="D1104" s="135" t="s">
        <v>2622</v>
      </c>
      <c r="E1104" s="5" t="s">
        <v>2623</v>
      </c>
      <c r="F1104" s="135" t="s">
        <v>2624</v>
      </c>
      <c r="G1104" s="5" t="s">
        <v>1453</v>
      </c>
      <c r="H1104" s="5" t="s">
        <v>2626</v>
      </c>
      <c r="I1104" s="5" t="s">
        <v>2625</v>
      </c>
      <c r="J1104" s="136">
        <v>31256</v>
      </c>
      <c r="K1104" s="17" t="s">
        <v>16</v>
      </c>
      <c r="L1104" s="142" t="s">
        <v>17</v>
      </c>
      <c r="M1104" s="235"/>
    </row>
    <row r="1105" spans="1:13" ht="30" x14ac:dyDescent="0.25">
      <c r="A1105" s="83"/>
      <c r="B1105" s="81">
        <v>1099</v>
      </c>
      <c r="C1105" s="27" t="s">
        <v>2621</v>
      </c>
      <c r="D1105" s="135" t="s">
        <v>2622</v>
      </c>
      <c r="E1105" s="5" t="s">
        <v>2630</v>
      </c>
      <c r="F1105" s="5" t="s">
        <v>2629</v>
      </c>
      <c r="G1105" s="5" t="s">
        <v>2333</v>
      </c>
      <c r="H1105" s="5" t="s">
        <v>2628</v>
      </c>
      <c r="I1105" s="5" t="s">
        <v>2627</v>
      </c>
      <c r="J1105" s="136">
        <v>3969</v>
      </c>
      <c r="K1105" s="17" t="s">
        <v>16</v>
      </c>
      <c r="L1105" s="142" t="s">
        <v>17</v>
      </c>
      <c r="M1105" s="235"/>
    </row>
    <row r="1106" spans="1:13" ht="30" x14ac:dyDescent="0.25">
      <c r="A1106" s="83"/>
      <c r="B1106" s="81">
        <v>1100</v>
      </c>
      <c r="C1106" s="27" t="s">
        <v>2621</v>
      </c>
      <c r="D1106" s="135" t="s">
        <v>2622</v>
      </c>
      <c r="E1106" s="5" t="s">
        <v>2630</v>
      </c>
      <c r="F1106" s="5" t="s">
        <v>2629</v>
      </c>
      <c r="G1106" s="5" t="s">
        <v>2333</v>
      </c>
      <c r="H1106" s="5" t="s">
        <v>2628</v>
      </c>
      <c r="I1106" s="5" t="s">
        <v>2627</v>
      </c>
      <c r="J1106" s="136">
        <v>8238</v>
      </c>
      <c r="K1106" s="16" t="s">
        <v>23</v>
      </c>
      <c r="L1106" s="142" t="s">
        <v>17</v>
      </c>
      <c r="M1106" s="235"/>
    </row>
    <row r="1107" spans="1:13" ht="30" x14ac:dyDescent="0.25">
      <c r="A1107" s="83"/>
      <c r="B1107" s="81">
        <v>1101</v>
      </c>
      <c r="C1107" s="27" t="s">
        <v>2621</v>
      </c>
      <c r="D1107" s="135" t="s">
        <v>2622</v>
      </c>
      <c r="E1107" s="5" t="s">
        <v>2633</v>
      </c>
      <c r="F1107" s="135" t="s">
        <v>1309</v>
      </c>
      <c r="G1107" s="5" t="s">
        <v>2420</v>
      </c>
      <c r="H1107" s="5" t="s">
        <v>2632</v>
      </c>
      <c r="I1107" s="5" t="s">
        <v>2631</v>
      </c>
      <c r="J1107" s="136">
        <v>3506</v>
      </c>
      <c r="K1107" s="17" t="s">
        <v>16</v>
      </c>
      <c r="L1107" s="142" t="s">
        <v>17</v>
      </c>
      <c r="M1107" s="235"/>
    </row>
    <row r="1108" spans="1:13" ht="30" x14ac:dyDescent="0.25">
      <c r="A1108" s="83"/>
      <c r="B1108" s="81">
        <v>1102</v>
      </c>
      <c r="C1108" s="27" t="s">
        <v>2621</v>
      </c>
      <c r="D1108" s="135" t="s">
        <v>2622</v>
      </c>
      <c r="E1108" s="5" t="s">
        <v>2637</v>
      </c>
      <c r="F1108" s="135" t="s">
        <v>2636</v>
      </c>
      <c r="G1108" s="5" t="s">
        <v>153</v>
      </c>
      <c r="H1108" s="5" t="s">
        <v>2635</v>
      </c>
      <c r="I1108" s="5" t="s">
        <v>2634</v>
      </c>
      <c r="J1108" s="136">
        <v>13722</v>
      </c>
      <c r="K1108" s="17" t="s">
        <v>16</v>
      </c>
      <c r="L1108" s="142" t="s">
        <v>17</v>
      </c>
      <c r="M1108" s="235"/>
    </row>
    <row r="1109" spans="1:13" ht="30" x14ac:dyDescent="0.25">
      <c r="A1109" s="83"/>
      <c r="B1109" s="81">
        <v>1103</v>
      </c>
      <c r="C1109" s="27" t="s">
        <v>2621</v>
      </c>
      <c r="D1109" s="135" t="s">
        <v>2622</v>
      </c>
      <c r="E1109" s="5" t="s">
        <v>2637</v>
      </c>
      <c r="F1109" s="135" t="s">
        <v>2636</v>
      </c>
      <c r="G1109" s="5" t="s">
        <v>153</v>
      </c>
      <c r="H1109" s="5" t="s">
        <v>2635</v>
      </c>
      <c r="I1109" s="5" t="s">
        <v>2634</v>
      </c>
      <c r="J1109" s="136">
        <v>13723</v>
      </c>
      <c r="K1109" s="16" t="s">
        <v>23</v>
      </c>
      <c r="L1109" s="142" t="s">
        <v>17</v>
      </c>
      <c r="M1109" s="235"/>
    </row>
    <row r="1110" spans="1:13" ht="30" x14ac:dyDescent="0.25">
      <c r="A1110" s="83"/>
      <c r="B1110" s="81">
        <v>1104</v>
      </c>
      <c r="C1110" s="27" t="s">
        <v>2621</v>
      </c>
      <c r="D1110" s="135" t="s">
        <v>2622</v>
      </c>
      <c r="E1110" s="5" t="s">
        <v>2637</v>
      </c>
      <c r="F1110" s="135" t="s">
        <v>2636</v>
      </c>
      <c r="G1110" s="5" t="s">
        <v>153</v>
      </c>
      <c r="H1110" s="5" t="s">
        <v>2635</v>
      </c>
      <c r="I1110" s="5" t="s">
        <v>2634</v>
      </c>
      <c r="J1110" s="136">
        <v>13724</v>
      </c>
      <c r="K1110" s="16" t="s">
        <v>23</v>
      </c>
      <c r="L1110" s="142" t="s">
        <v>17</v>
      </c>
      <c r="M1110" s="235"/>
    </row>
    <row r="1111" spans="1:13" ht="30" x14ac:dyDescent="0.25">
      <c r="A1111" s="83"/>
      <c r="B1111" s="81">
        <v>1105</v>
      </c>
      <c r="C1111" s="27" t="s">
        <v>2621</v>
      </c>
      <c r="D1111" s="135" t="s">
        <v>2622</v>
      </c>
      <c r="E1111" s="5" t="s">
        <v>2641</v>
      </c>
      <c r="F1111" s="135" t="s">
        <v>2640</v>
      </c>
      <c r="G1111" s="5" t="s">
        <v>2612</v>
      </c>
      <c r="H1111" s="5" t="s">
        <v>2639</v>
      </c>
      <c r="I1111" s="5" t="s">
        <v>2638</v>
      </c>
      <c r="J1111" s="136">
        <v>1881</v>
      </c>
      <c r="K1111" s="17" t="s">
        <v>16</v>
      </c>
      <c r="L1111" s="142" t="s">
        <v>17</v>
      </c>
      <c r="M1111" s="235"/>
    </row>
    <row r="1112" spans="1:13" ht="30" x14ac:dyDescent="0.25">
      <c r="A1112" s="83"/>
      <c r="B1112" s="81">
        <v>1106</v>
      </c>
      <c r="C1112" s="27" t="s">
        <v>2621</v>
      </c>
      <c r="D1112" s="135" t="s">
        <v>2622</v>
      </c>
      <c r="E1112" s="5" t="s">
        <v>2641</v>
      </c>
      <c r="F1112" s="135" t="s">
        <v>2640</v>
      </c>
      <c r="G1112" s="5" t="s">
        <v>2612</v>
      </c>
      <c r="H1112" s="5" t="s">
        <v>2639</v>
      </c>
      <c r="I1112" s="5" t="s">
        <v>2638</v>
      </c>
      <c r="J1112" s="136">
        <v>13428</v>
      </c>
      <c r="K1112" s="16" t="s">
        <v>23</v>
      </c>
      <c r="L1112" s="142" t="s">
        <v>17</v>
      </c>
      <c r="M1112" s="235"/>
    </row>
    <row r="1113" spans="1:13" ht="30" x14ac:dyDescent="0.25">
      <c r="A1113" s="83"/>
      <c r="B1113" s="81">
        <v>1107</v>
      </c>
      <c r="C1113" s="27" t="s">
        <v>2621</v>
      </c>
      <c r="D1113" s="135" t="s">
        <v>2622</v>
      </c>
      <c r="E1113" s="5" t="s">
        <v>2641</v>
      </c>
      <c r="F1113" s="135" t="s">
        <v>2640</v>
      </c>
      <c r="G1113" s="5" t="s">
        <v>2612</v>
      </c>
      <c r="H1113" s="5" t="s">
        <v>2639</v>
      </c>
      <c r="I1113" s="5" t="s">
        <v>2638</v>
      </c>
      <c r="J1113" s="136">
        <v>13429</v>
      </c>
      <c r="K1113" s="16" t="s">
        <v>23</v>
      </c>
      <c r="L1113" s="142" t="s">
        <v>17</v>
      </c>
      <c r="M1113" s="235"/>
    </row>
  </sheetData>
  <autoFilter ref="B6:M1113">
    <sortState ref="B7:M1110">
      <sortCondition ref="C6:C1101"/>
    </sortState>
  </autoFilter>
  <sortState ref="B7:M326">
    <sortCondition ref="C7"/>
  </sortState>
  <customSheetViews>
    <customSheetView guid="{144FC745-A940-4AC8-8942-9D3C55973C5B}" filter="1" showAutoFilter="1">
      <pageMargins left="0.7" right="0.7" top="0.75" bottom="0.75" header="0.3" footer="0.3"/>
      <autoFilter ref="B1:L145"/>
      <extLst>
        <ext uri="GoogleSheetsCustomDataVersion1">
          <go:sheetsCustomData xmlns:go="http://customooxmlschemas.google.com/" filterViewId="1952643641"/>
        </ext>
      </extLst>
    </customSheetView>
  </customSheetViews>
  <mergeCells count="4">
    <mergeCell ref="B1:M1"/>
    <mergeCell ref="B2:M2"/>
    <mergeCell ref="B3:M3"/>
    <mergeCell ref="B4:M4"/>
  </mergeCells>
  <conditionalFormatting sqref="K650:L650">
    <cfRule type="duplicateValues" dxfId="40" priority="44"/>
  </conditionalFormatting>
  <conditionalFormatting sqref="L653">
    <cfRule type="duplicateValues" dxfId="39" priority="43"/>
  </conditionalFormatting>
  <conditionalFormatting sqref="K654:L654">
    <cfRule type="duplicateValues" dxfId="38" priority="42"/>
  </conditionalFormatting>
  <conditionalFormatting sqref="K655:L655">
    <cfRule type="duplicateValues" dxfId="37" priority="41"/>
  </conditionalFormatting>
  <conditionalFormatting sqref="K657:L657">
    <cfRule type="duplicateValues" dxfId="36" priority="40"/>
  </conditionalFormatting>
  <conditionalFormatting sqref="K658:L658">
    <cfRule type="duplicateValues" dxfId="35" priority="39"/>
  </conditionalFormatting>
  <conditionalFormatting sqref="K662:L662">
    <cfRule type="duplicateValues" dxfId="34" priority="38"/>
  </conditionalFormatting>
  <conditionalFormatting sqref="K663:L663">
    <cfRule type="duplicateValues" dxfId="33" priority="37"/>
  </conditionalFormatting>
  <conditionalFormatting sqref="K664:L664">
    <cfRule type="duplicateValues" dxfId="32" priority="36"/>
  </conditionalFormatting>
  <conditionalFormatting sqref="K665">
    <cfRule type="duplicateValues" dxfId="31" priority="35"/>
  </conditionalFormatting>
  <conditionalFormatting sqref="K666">
    <cfRule type="duplicateValues" dxfId="30" priority="34"/>
  </conditionalFormatting>
  <conditionalFormatting sqref="K667">
    <cfRule type="duplicateValues" dxfId="29" priority="33"/>
  </conditionalFormatting>
  <conditionalFormatting sqref="K673">
    <cfRule type="duplicateValues" dxfId="28" priority="32"/>
  </conditionalFormatting>
  <conditionalFormatting sqref="K674">
    <cfRule type="duplicateValues" dxfId="27" priority="31"/>
  </conditionalFormatting>
  <conditionalFormatting sqref="K675:L675">
    <cfRule type="duplicateValues" dxfId="26" priority="30"/>
  </conditionalFormatting>
  <conditionalFormatting sqref="K676:L676">
    <cfRule type="duplicateValues" dxfId="25" priority="28"/>
  </conditionalFormatting>
  <conditionalFormatting sqref="K679:L679">
    <cfRule type="duplicateValues" dxfId="24" priority="27"/>
  </conditionalFormatting>
  <conditionalFormatting sqref="K681:L681">
    <cfRule type="duplicateValues" dxfId="23" priority="26"/>
  </conditionalFormatting>
  <conditionalFormatting sqref="K682:L682">
    <cfRule type="duplicateValues" dxfId="22" priority="25"/>
  </conditionalFormatting>
  <conditionalFormatting sqref="K683">
    <cfRule type="duplicateValues" dxfId="21" priority="24"/>
  </conditionalFormatting>
  <conditionalFormatting sqref="L683">
    <cfRule type="duplicateValues" dxfId="20" priority="22"/>
  </conditionalFormatting>
  <conditionalFormatting sqref="K686">
    <cfRule type="duplicateValues" dxfId="19" priority="21"/>
  </conditionalFormatting>
  <conditionalFormatting sqref="L686">
    <cfRule type="duplicateValues" dxfId="18" priority="20"/>
  </conditionalFormatting>
  <conditionalFormatting sqref="L687">
    <cfRule type="duplicateValues" dxfId="17" priority="19"/>
  </conditionalFormatting>
  <conditionalFormatting sqref="K688">
    <cfRule type="duplicateValues" dxfId="16" priority="18"/>
  </conditionalFormatting>
  <conditionalFormatting sqref="L688">
    <cfRule type="duplicateValues" dxfId="15" priority="17"/>
  </conditionalFormatting>
  <conditionalFormatting sqref="L689">
    <cfRule type="duplicateValues" dxfId="14" priority="16"/>
  </conditionalFormatting>
  <conditionalFormatting sqref="L690">
    <cfRule type="duplicateValues" dxfId="13" priority="15"/>
  </conditionalFormatting>
  <conditionalFormatting sqref="K691">
    <cfRule type="duplicateValues" dxfId="12" priority="14"/>
  </conditionalFormatting>
  <conditionalFormatting sqref="L691">
    <cfRule type="duplicateValues" dxfId="11" priority="13"/>
  </conditionalFormatting>
  <conditionalFormatting sqref="K692">
    <cfRule type="duplicateValues" dxfId="10" priority="12"/>
  </conditionalFormatting>
  <conditionalFormatting sqref="L692">
    <cfRule type="duplicateValues" dxfId="9" priority="11"/>
  </conditionalFormatting>
  <conditionalFormatting sqref="K694">
    <cfRule type="duplicateValues" dxfId="8" priority="10"/>
  </conditionalFormatting>
  <conditionalFormatting sqref="L694">
    <cfRule type="duplicateValues" dxfId="7" priority="9"/>
  </conditionalFormatting>
  <conditionalFormatting sqref="K697">
    <cfRule type="duplicateValues" dxfId="6" priority="8"/>
  </conditionalFormatting>
  <conditionalFormatting sqref="K699">
    <cfRule type="duplicateValues" dxfId="5" priority="7"/>
  </conditionalFormatting>
  <conditionalFormatting sqref="K701">
    <cfRule type="duplicateValues" dxfId="4" priority="6"/>
  </conditionalFormatting>
  <conditionalFormatting sqref="L697">
    <cfRule type="duplicateValues" dxfId="3" priority="5"/>
  </conditionalFormatting>
  <conditionalFormatting sqref="L701">
    <cfRule type="duplicateValues" dxfId="2" priority="4"/>
  </conditionalFormatting>
  <conditionalFormatting sqref="K684">
    <cfRule type="duplicateValues" dxfId="1" priority="2"/>
  </conditionalFormatting>
  <conditionalFormatting sqref="L684">
    <cfRule type="duplicateValues" dxfId="0" priority="1"/>
  </conditionalFormatting>
  <hyperlinks>
    <hyperlink ref="M800" r:id="rId1"/>
    <hyperlink ref="M596" r:id="rId2"/>
    <hyperlink ref="M810" r:id="rId3"/>
    <hyperlink ref="M187" r:id="rId4"/>
    <hyperlink ref="M188" r:id="rId5"/>
    <hyperlink ref="M189" r:id="rId6"/>
    <hyperlink ref="M190" r:id="rId7"/>
    <hyperlink ref="M191" r:id="rId8"/>
    <hyperlink ref="M192" r:id="rId9"/>
    <hyperlink ref="M193" r:id="rId10"/>
    <hyperlink ref="M1073" r:id="rId11"/>
  </hyperlinks>
  <pageMargins left="0.7" right="0.7" top="0.75" bottom="0.75" header="0" footer="0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 Reading_Sem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2023-02-23T10:14:49Z</cp:lastPrinted>
  <dcterms:created xsi:type="dcterms:W3CDTF">2022-12-03T11:42:20Z</dcterms:created>
  <dcterms:modified xsi:type="dcterms:W3CDTF">2023-05-01T10:45:01Z</dcterms:modified>
</cp:coreProperties>
</file>